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6110" documentId="8_{178A8681-06C2-4A96-9073-278ACD61231F}" xr6:coauthVersionLast="47" xr6:coauthVersionMax="47" xr10:uidLastSave="{7CAF9ADC-9DF3-5A8F-AC56-FB2941A73E0A}"/>
  <bookViews>
    <workbookView xWindow="28680" yWindow="-120" windowWidth="29040" windowHeight="15720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JACQUESON" sheetId="27" r:id="rId4"/>
    <sheet name="SEYFRITZ" sheetId="28" r:id="rId5"/>
    <sheet name="TRIANGLE" sheetId="29" r:id="rId6"/>
    <sheet name="FONTANON" sheetId="30" r:id="rId7"/>
    <sheet name="RICHOU" sheetId="31" r:id="rId8"/>
    <sheet name="JOSY" sheetId="32" r:id="rId9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<sst xmlns="http://schemas.openxmlformats.org/spreadsheetml/2006/main" count="341" uniqueCount="111">
  <si>
    <t>BRIANCON</t>
  </si>
  <si>
    <t>MARS</t>
  </si>
  <si>
    <t>MAI</t>
  </si>
  <si>
    <t>JUIN</t>
  </si>
  <si>
    <t>AOUT</t>
  </si>
  <si>
    <t>SEPTEMBRE</t>
  </si>
  <si>
    <t>OCTOBRE</t>
  </si>
  <si>
    <t>VERDIE VOYAGE GC</t>
  </si>
  <si>
    <t>JOSY COMB 2 GIR</t>
  </si>
  <si>
    <t>JACQUESON COMB GIR</t>
  </si>
  <si>
    <t>TRIANGLE COMB GIR</t>
  </si>
  <si>
    <t>FOUCHE COMB</t>
  </si>
  <si>
    <t>SEYFRITZ GIR</t>
  </si>
  <si>
    <t>PASSIONEMENT VOYAGES</t>
  </si>
  <si>
    <t>FONTANON COMB  GIR</t>
  </si>
  <si>
    <t>RICHOU COMB GIR</t>
  </si>
  <si>
    <t>DEVIS ENVOYE (SANS CONF)</t>
  </si>
  <si>
    <t>ANNULE</t>
  </si>
  <si>
    <t>OPTION OK</t>
  </si>
  <si>
    <t>GROUPE VALIDE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</si>
  <si>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</si>
  <si>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</si>
  <si>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</si>
  <si>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</si>
  <si>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</si>
  <si>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</si>
  <si>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</si>
  <si>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</si>
  <si>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COOPERATIVE ARTISANTS QUEYRAS</t>
  </si>
  <si>
    <t>APREM</t>
  </si>
  <si>
    <t>16h45 ?</t>
  </si>
  <si>
    <t>option POSEE</t>
  </si>
  <si>
    <t>confirme</t>
  </si>
  <si>
    <t>LAUZETANE - VERDIE</t>
  </si>
  <si>
    <t>SEYFRITZ</t>
  </si>
  <si>
    <t>JACQUESON COMB</t>
  </si>
  <si>
    <t>TRIANGLE COMB</t>
  </si>
  <si>
    <t>deamnde changement date</t>
  </si>
  <si>
    <t>FONTANON COMB</t>
  </si>
  <si>
    <t xml:space="preserve">avant 27/08 </t>
  </si>
  <si>
    <t>RICHOU COMB</t>
  </si>
  <si>
    <t>JOSY COMB</t>
  </si>
  <si>
    <t>16h30</t>
  </si>
  <si>
    <t>ok si conf</t>
  </si>
  <si>
    <t>APILAND</t>
  </si>
  <si>
    <t>MATIN + DEJ</t>
  </si>
  <si>
    <t>10h?</t>
  </si>
  <si>
    <t>MAISON PRODUITS PAYS JAUSIERS</t>
  </si>
  <si>
    <t>MATIN</t>
  </si>
  <si>
    <t>10H</t>
  </si>
  <si>
    <t>option posee</t>
  </si>
  <si>
    <t>10h</t>
  </si>
  <si>
    <t>verif final ok</t>
  </si>
  <si>
    <t>MAISON DU BOIS</t>
  </si>
  <si>
    <t>15H</t>
  </si>
  <si>
    <t>option demandee</t>
  </si>
  <si>
    <t>SOIREE FILM - CHARLY</t>
  </si>
  <si>
    <t>SOIREE FILM</t>
  </si>
  <si>
    <t>SOIREE ANIME - GILLES</t>
  </si>
  <si>
    <t>Soirée 2 et 3 octobre 2025</t>
  </si>
  <si>
    <t>02/10 : soiree dansante
03/10 : soiree one man show</t>
  </si>
  <si>
    <t>Soirée 8 et 9 octobre 2025</t>
  </si>
  <si>
    <t>08/10 : soiree dansante
09/10 : soiree one man show</t>
  </si>
  <si>
    <t>RESTAURANTS</t>
  </si>
  <si>
    <t>RESTAURANTS EDEN LAC</t>
  </si>
  <si>
    <t>DEJ</t>
  </si>
  <si>
    <t>AUBERGE DE LA PAIX - NOVALESA</t>
  </si>
  <si>
    <t>RESTAURANT - A TROUVER - LE CHAMOIS - SAINT VERAN</t>
  </si>
  <si>
    <t>conf final ok</t>
  </si>
  <si>
    <t>passage col izoard</t>
  </si>
  <si>
    <t>RESTAURANT - restau du gold (pote hedi) - BARCELONNETTE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</si>
  <si>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</si>
  <si>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</si>
  <si>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</si>
  <si>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</si>
  <si>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</si>
  <si>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</si>
  <si>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</si>
  <si>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</si>
  <si>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</si>
  <si>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</si>
  <si>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</si>
  <si>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</si>
  <si>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</si>
  <si>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</si>
  <si>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LAUZETANE - VERDIE
40 ANS</t>
  </si>
  <si>
    <t>X</t>
  </si>
  <si>
    <t>QUEYRAS</t>
  </si>
  <si>
    <t>SAINT VERAN</t>
  </si>
  <si>
    <t>RESTAURANT LE CHAMOIS - 12h30</t>
  </si>
  <si>
    <t>ABRIES</t>
  </si>
  <si>
    <t>COOPERATIVE ARTISANTS QUEYRAS - 16h45</t>
  </si>
  <si>
    <t>SERRE PONCON</t>
  </si>
  <si>
    <t>EMBRUN</t>
  </si>
  <si>
    <t>SOIREE DANSANTE</t>
  </si>
  <si>
    <t>MAISON PRODUITS DU PAYS</t>
  </si>
  <si>
    <t>BARCELONNETTE</t>
  </si>
  <si>
    <t>EXT AUTRE BARCELONNETTE</t>
  </si>
  <si>
    <t>DEMOISELLE COIFFEES + CITADELLE MONT DAUPHIN</t>
  </si>
  <si>
    <t>SOIREE ONE MANSHOW</t>
  </si>
  <si>
    <t>HOTEL</t>
  </si>
  <si>
    <t>VALLE DE LA CLAREE</t>
  </si>
  <si>
    <t>VALLOUISE</t>
  </si>
  <si>
    <t>SUSE</t>
  </si>
  <si>
    <t>AUBERGE DE LA PAIX NOVALESA</t>
  </si>
  <si>
    <t>EDEN LAC</t>
  </si>
  <si>
    <t>LA CARLINE</t>
  </si>
  <si>
    <t>REOTIER</t>
  </si>
  <si>
    <t>MONETIER LES BAINS</t>
  </si>
  <si>
    <t>RESTAURANT LE CHAMOIS</t>
  </si>
  <si>
    <t>DEMOISELLE COIFFEES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</si>
</sst>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Calibri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3" borderId="11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32" xfId="0" applyBorder="1"/>
    <xf numFmtId="0" fontId="0" fillId="6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164" fontId="7" fillId="0" borderId="3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164" fontId="0" fillId="15" borderId="4" xfId="0" applyNumberFormat="1" applyFill="1" applyBorder="1" applyAlignment="1">
      <alignment horizontal="right"/>
    </xf>
    <xf numFmtId="0" fontId="0" fillId="16" borderId="0" xfId="0" applyFill="1"/>
    <xf numFmtId="164" fontId="0" fillId="15" borderId="4" xfId="0" applyNumberFormat="1" applyFill="1" applyBorder="1"/>
    <xf numFmtId="0" fontId="14" fillId="0" borderId="0" xfId="0" applyFont="1" applyAlignment="1">
      <alignment horizontal="center" vertical="center" wrapText="1"/>
    </xf>
    <xf numFmtId="164" fontId="0" fillId="15" borderId="41" xfId="0" applyNumberFormat="1" applyFill="1" applyBorder="1"/>
    <xf numFmtId="164" fontId="0" fillId="15" borderId="5" xfId="0" applyNumberFormat="1" applyFill="1" applyBorder="1" applyAlignment="1">
      <alignment horizontal="right"/>
    </xf>
    <xf numFmtId="164" fontId="0" fillId="15" borderId="5" xfId="0" applyNumberFormat="1" applyFill="1" applyBorder="1"/>
    <xf numFmtId="0" fontId="14" fillId="0" borderId="0" xfId="0" applyFont="1"/>
    <xf numFmtId="164" fontId="0" fillId="15" borderId="42" xfId="0" applyNumberFormat="1" applyFill="1" applyBorder="1"/>
    <xf numFmtId="0" fontId="14" fillId="0" borderId="0" xfId="0" applyFont="1" applyAlignment="1">
      <alignment vertical="center"/>
    </xf>
    <xf numFmtId="164" fontId="0" fillId="15" borderId="44" xfId="0" applyNumberFormat="1" applyFill="1" applyBorder="1"/>
    <xf numFmtId="14" fontId="0" fillId="0" borderId="6" xfId="0" applyNumberFormat="1" applyBorder="1"/>
    <xf numFmtId="164" fontId="0" fillId="15" borderId="44" xfId="0" applyNumberFormat="1" applyFill="1" applyBorder="1" applyAlignment="1">
      <alignment horizontal="right"/>
    </xf>
    <xf numFmtId="14" fontId="0" fillId="14" borderId="6" xfId="0" applyNumberFormat="1" applyFill="1" applyBorder="1" applyAlignment="1">
      <alignment horizontal="center"/>
    </xf>
    <xf numFmtId="164" fontId="0" fillId="15" borderId="43" xfId="0" applyNumberFormat="1" applyFill="1" applyBorder="1"/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9" borderId="0" xfId="0" applyFont="1" applyFill="1" applyAlignment="1">
      <alignment vertical="center"/>
    </xf>
    <xf numFmtId="164" fontId="1" fillId="9" borderId="25" xfId="0" applyNumberFormat="1" applyFont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164" fontId="1" fillId="9" borderId="26" xfId="0" applyNumberFormat="1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164" fontId="1" fillId="9" borderId="27" xfId="0" applyNumberFormat="1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164" fontId="15" fillId="10" borderId="25" xfId="0" applyNumberFormat="1" applyFont="1" applyFill="1" applyBorder="1" applyAlignment="1">
      <alignment horizontal="center" vertical="center"/>
    </xf>
    <xf numFmtId="0" fontId="15" fillId="10" borderId="34" xfId="0" applyFont="1" applyFill="1" applyBorder="1" applyAlignment="1">
      <alignment horizontal="center" vertical="center"/>
    </xf>
    <xf numFmtId="164" fontId="15" fillId="10" borderId="26" xfId="0" applyNumberFormat="1" applyFont="1" applyFill="1" applyBorder="1" applyAlignment="1">
      <alignment horizontal="center" vertical="center"/>
    </xf>
    <xf numFmtId="0" fontId="15" fillId="10" borderId="28" xfId="0" applyFont="1" applyFill="1" applyBorder="1" applyAlignment="1">
      <alignment horizontal="center" vertical="center"/>
    </xf>
    <xf numFmtId="164" fontId="15" fillId="10" borderId="27" xfId="0" applyNumberFormat="1" applyFont="1" applyFill="1" applyBorder="1" applyAlignment="1">
      <alignment horizontal="center" vertical="center"/>
    </xf>
    <xf numFmtId="0" fontId="15" fillId="10" borderId="35" xfId="0" applyFont="1" applyFill="1" applyBorder="1" applyAlignment="1">
      <alignment horizontal="center" vertical="center"/>
    </xf>
    <xf numFmtId="164" fontId="15" fillId="10" borderId="10" xfId="0" applyNumberFormat="1" applyFont="1" applyFill="1" applyBorder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16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17" fillId="10" borderId="20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17" xfId="0" applyFont="1" applyFill="1" applyBorder="1" applyAlignment="1">
      <alignment horizontal="center" vertical="center" wrapText="1"/>
    </xf>
    <xf numFmtId="0" fontId="17" fillId="10" borderId="18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22" xfId="0" applyFont="1" applyFill="1" applyBorder="1" applyAlignment="1">
      <alignment horizontal="center" vertical="center" wrapText="1"/>
    </xf>
    <xf numFmtId="0" fontId="17" fillId="10" borderId="23" xfId="0" applyFont="1" applyFill="1" applyBorder="1" applyAlignment="1">
      <alignment horizontal="center" vertical="center" wrapText="1"/>
    </xf>
    <xf numFmtId="0" fontId="17" fillId="10" borderId="24" xfId="0" applyFont="1" applyFill="1" applyBorder="1" applyAlignment="1">
      <alignment horizontal="center" vertical="center" wrapText="1"/>
    </xf>
    <xf numFmtId="164" fontId="15" fillId="10" borderId="39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7" fillId="10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vertical="center"/>
    </xf>
    <xf numFmtId="164" fontId="1" fillId="9" borderId="39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16" fontId="0" fillId="9" borderId="0" xfId="0" applyNumberFormat="1" applyFill="1" applyAlignment="1">
      <alignment vertical="center"/>
    </xf>
    <xf numFmtId="0" fontId="0" fillId="9" borderId="0" xfId="0" applyFill="1" applyAlignment="1">
      <alignment vertical="center"/>
    </xf>
    <xf numFmtId="0" fontId="1" fillId="9" borderId="0" xfId="0" applyFont="1" applyFill="1" applyAlignment="1">
      <alignment horizontal="center" vertical="center"/>
    </xf>
    <xf numFmtId="164" fontId="1" fillId="9" borderId="10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1" fillId="13" borderId="45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46" xfId="0" applyFont="1" applyFill="1" applyBorder="1" applyAlignment="1">
      <alignment horizontal="center" vertical="center" wrapText="1"/>
    </xf>
    <xf numFmtId="0" fontId="15" fillId="10" borderId="45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5" fillId="10" borderId="46" xfId="0" applyFont="1" applyFill="1" applyBorder="1" applyAlignment="1">
      <alignment horizontal="center" vertical="center"/>
    </xf>
    <xf numFmtId="0" fontId="1" fillId="12" borderId="45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46" xfId="0" applyFont="1" applyFill="1" applyBorder="1" applyAlignment="1">
      <alignment horizontal="center" vertical="center"/>
    </xf>
    <xf numFmtId="0" fontId="1" fillId="17" borderId="45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46" xfId="0" applyFont="1" applyFill="1" applyBorder="1" applyAlignment="1">
      <alignment horizontal="center" vertical="center" wrapText="1"/>
    </xf>
    <xf numFmtId="0" fontId="12" fillId="15" borderId="7" xfId="0" applyFont="1" applyFill="1" applyBorder="1" applyAlignment="1">
      <alignment horizontal="center"/>
    </xf>
    <xf numFmtId="0" fontId="12" fillId="15" borderId="8" xfId="0" applyFont="1" applyFill="1" applyBorder="1" applyAlignment="1">
      <alignment horizontal="center"/>
    </xf>
    <xf numFmtId="0" fontId="12" fillId="15" borderId="9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41" xfId="0" applyFont="1" applyFill="1" applyBorder="1" applyAlignment="1">
      <alignment horizontal="center" vertical="center" wrapText="1"/>
    </xf>
    <xf numFmtId="0" fontId="1" fillId="13" borderId="42" xfId="0" applyFont="1" applyFill="1" applyBorder="1" applyAlignment="1">
      <alignment horizontal="center" vertical="center" wrapText="1"/>
    </xf>
    <xf numFmtId="0" fontId="1" fillId="13" borderId="43" xfId="0" applyFont="1" applyFill="1" applyBorder="1" applyAlignment="1">
      <alignment horizontal="center" vertical="center" wrapText="1"/>
    </xf>
    <xf numFmtId="164" fontId="0" fillId="14" borderId="7" xfId="0" applyNumberFormat="1" applyFill="1" applyBorder="1" applyAlignment="1">
      <alignment horizontal="center"/>
    </xf>
    <xf numFmtId="164" fontId="0" fillId="14" borderId="8" xfId="0" applyNumberFormat="1" applyFill="1" applyBorder="1" applyAlignment="1">
      <alignment horizontal="center"/>
    </xf>
    <xf numFmtId="164" fontId="0" fillId="14" borderId="9" xfId="0" applyNumberForma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11" borderId="36" xfId="0" applyFont="1" applyFill="1" applyBorder="1" applyAlignment="1">
      <alignment horizontal="center" vertical="center"/>
    </xf>
    <xf numFmtId="0" fontId="11" fillId="11" borderId="37" xfId="0" applyFont="1" applyFill="1" applyBorder="1" applyAlignment="1">
      <alignment horizontal="center" vertical="center"/>
    </xf>
    <xf numFmtId="0" fontId="11" fillId="11" borderId="38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16" fillId="10" borderId="15" xfId="0" applyFont="1" applyFill="1" applyBorder="1" applyAlignment="1">
      <alignment horizontal="center" vertical="center" wrapText="1"/>
    </xf>
    <xf numFmtId="0" fontId="16" fillId="10" borderId="19" xfId="0" applyFont="1" applyFill="1" applyBorder="1" applyAlignment="1">
      <alignment horizontal="center" vertical="center" wrapText="1"/>
    </xf>
    <xf numFmtId="0" fontId="16" fillId="1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47625</xdr:colOff>
      <xdr:row>34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939AC71-CCCE-7494-A22D-9F7AF3607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34025" cy="6657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76200</xdr:colOff>
      <xdr:row>30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191E81-C0A4-5CDC-96F5-06B219CA9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91400" cy="5867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514350</xdr:colOff>
      <xdr:row>30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074AC1D-6A7E-4F9D-B39F-7B8BD0A15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10350" cy="5791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95250</xdr:colOff>
      <xdr:row>33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2E448D-7700-91E6-3051-23EC6DAE0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91250" cy="6362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333375</xdr:colOff>
      <xdr:row>34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1CF5C8-48D1-B64A-CBD7-AA29FD9AC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9775" cy="6496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47625</xdr:colOff>
      <xdr:row>34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70F5765-BD7B-77EF-5592-2BA3B9B44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34025" cy="659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Q41"/>
  <sheetViews>
    <sheetView zoomScale="75" zoomScaleNormal="75" zoomScaleSheetLayoutView="50" workbookViewId="0">
      <selection activeCell="A37" sqref="A37:D37"/>
    </sheetView>
  </sheetViews>
  <sheetFormatPr defaultColWidth="11.42578125" defaultRowHeight="12.75"/>
  <cols>
    <col min="1" max="1" width="23" style="1" bestFit="1" customWidth="1"/>
    <col min="2" max="2" width="11.42578125" style="1"/>
    <col min="3" max="3" width="22.42578125" style="1" bestFit="1" customWidth="1"/>
    <col min="4" max="4" width="21.140625" style="1" bestFit="1" customWidth="1"/>
    <col min="5" max="5" width="22" style="1" bestFit="1" customWidth="1"/>
    <col min="6" max="6" width="11.42578125" style="1"/>
    <col min="7" max="8" width="21.28515625" style="1" bestFit="1" customWidth="1"/>
    <col min="9" max="9" width="11.42578125" style="1"/>
    <col min="10" max="10" width="22.140625" style="1" bestFit="1" customWidth="1"/>
    <col min="11" max="11" width="21.42578125" style="1" bestFit="1" customWidth="1"/>
    <col min="12" max="12" width="22.140625" style="1" bestFit="1" customWidth="1"/>
    <col min="13" max="13" width="27.7109375" style="1" bestFit="1" customWidth="1"/>
    <col min="14" max="14" width="11.42578125" style="1"/>
    <col min="15" max="15" width="27.7109375" style="1" bestFit="1" customWidth="1"/>
    <col min="16" max="16" width="25" style="1" bestFit="1" customWidth="1"/>
    <col min="17" max="17" width="22" style="1" customWidth="1"/>
    <col min="18" max="18" width="27.140625" style="1" bestFit="1" customWidth="1"/>
    <col min="19" max="20" width="11.42578125" style="1"/>
    <col min="21" max="21" width="27.140625" style="1" bestFit="1" customWidth="1"/>
    <col min="22" max="16384" width="11.42578125" style="1"/>
  </cols>
  <sheetData>
    <row r="1" spans="1:17" ht="32.25" customHeight="1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4"/>
    </row>
    <row r="2" spans="1:17" ht="18.75">
      <c r="A2" s="115" t="s">
        <v>1</v>
      </c>
      <c r="B2" s="116"/>
      <c r="C2" s="117"/>
      <c r="D2" s="115" t="s">
        <v>2</v>
      </c>
      <c r="E2" s="116"/>
      <c r="F2" s="117"/>
      <c r="G2" s="115" t="s">
        <v>3</v>
      </c>
      <c r="H2" s="116"/>
      <c r="I2" s="117"/>
      <c r="J2" s="118" t="s">
        <v>4</v>
      </c>
      <c r="K2" s="116"/>
      <c r="L2" s="117"/>
      <c r="M2" s="115" t="s">
        <v>5</v>
      </c>
      <c r="N2" s="116"/>
      <c r="O2" s="117"/>
      <c r="P2" s="119" t="s">
        <v>6</v>
      </c>
      <c r="Q2" s="119"/>
    </row>
    <row r="3" spans="1:17" ht="15" customHeight="1">
      <c r="A3" s="42">
        <v>45717</v>
      </c>
      <c r="B3"/>
      <c r="C3"/>
      <c r="D3" s="42">
        <v>45778</v>
      </c>
      <c r="E3" s="43"/>
      <c r="F3" s="43"/>
      <c r="G3" s="44">
        <v>45809</v>
      </c>
      <c r="H3"/>
      <c r="I3"/>
      <c r="J3" s="44">
        <v>45870</v>
      </c>
      <c r="K3" s="23"/>
      <c r="L3" s="45"/>
      <c r="M3" s="44">
        <v>45901</v>
      </c>
      <c r="N3"/>
      <c r="O3"/>
      <c r="P3" s="46">
        <v>45931</v>
      </c>
      <c r="Q3" s="24"/>
    </row>
    <row r="4" spans="1:17" ht="15" customHeight="1">
      <c r="A4" s="47">
        <v>45718</v>
      </c>
      <c r="B4"/>
      <c r="C4"/>
      <c r="D4" s="47">
        <v>45779</v>
      </c>
      <c r="E4" s="41" t="s">
        <v>7</v>
      </c>
      <c r="F4" s="43"/>
      <c r="G4" s="48">
        <v>45810</v>
      </c>
      <c r="H4"/>
      <c r="I4"/>
      <c r="J4" s="48">
        <v>45871</v>
      </c>
      <c r="K4" s="23"/>
      <c r="L4" s="49"/>
      <c r="M4" s="48">
        <v>45902</v>
      </c>
      <c r="N4"/>
      <c r="O4"/>
      <c r="P4" s="50">
        <v>45932</v>
      </c>
      <c r="Q4" s="24"/>
    </row>
    <row r="5" spans="1:17" ht="15">
      <c r="A5" s="47">
        <v>45719</v>
      </c>
      <c r="B5"/>
      <c r="C5"/>
      <c r="D5" s="47">
        <v>45780</v>
      </c>
      <c r="E5" s="43"/>
      <c r="F5" s="43"/>
      <c r="G5" s="48">
        <v>45811</v>
      </c>
      <c r="H5"/>
      <c r="I5"/>
      <c r="J5" s="48">
        <v>45872</v>
      </c>
      <c r="K5" s="23"/>
      <c r="L5" s="51"/>
      <c r="M5" s="48">
        <v>45903</v>
      </c>
      <c r="N5" s="120" t="s">
        <v>8</v>
      </c>
      <c r="O5"/>
      <c r="P5" s="50">
        <v>45933</v>
      </c>
      <c r="Q5" s="24"/>
    </row>
    <row r="6" spans="1:17" ht="15">
      <c r="A6" s="47">
        <v>45720</v>
      </c>
      <c r="B6"/>
      <c r="C6"/>
      <c r="D6" s="47">
        <v>45781</v>
      </c>
      <c r="E6" s="43"/>
      <c r="F6" s="43"/>
      <c r="G6" s="48">
        <v>45812</v>
      </c>
      <c r="H6" s="124" t="s">
        <v>9</v>
      </c>
      <c r="I6"/>
      <c r="J6" s="48">
        <v>45873</v>
      </c>
      <c r="K6" s="23"/>
      <c r="L6" s="51"/>
      <c r="M6" s="48">
        <v>45904</v>
      </c>
      <c r="N6" s="121"/>
      <c r="O6"/>
      <c r="P6" s="50">
        <v>45934</v>
      </c>
      <c r="Q6" s="24"/>
    </row>
    <row r="7" spans="1:17" ht="15">
      <c r="A7" s="47">
        <v>45721</v>
      </c>
      <c r="B7"/>
      <c r="C7"/>
      <c r="D7" s="47">
        <v>45782</v>
      </c>
      <c r="E7" s="43"/>
      <c r="F7" s="43"/>
      <c r="G7" s="48">
        <v>45813</v>
      </c>
      <c r="H7" s="122"/>
      <c r="I7"/>
      <c r="J7" s="48">
        <v>45874</v>
      </c>
      <c r="K7" s="23"/>
      <c r="L7" s="23"/>
      <c r="M7" s="48">
        <v>45905</v>
      </c>
      <c r="N7" s="121"/>
      <c r="O7"/>
      <c r="P7" s="50">
        <v>45935</v>
      </c>
      <c r="Q7" s="24"/>
    </row>
    <row r="8" spans="1:17" ht="15" customHeight="1">
      <c r="A8" s="47">
        <v>45722</v>
      </c>
      <c r="B8"/>
      <c r="C8"/>
      <c r="D8" s="47">
        <v>45783</v>
      </c>
      <c r="E8" s="43"/>
      <c r="F8" s="43"/>
      <c r="G8" s="48">
        <v>45814</v>
      </c>
      <c r="H8" s="122"/>
      <c r="I8"/>
      <c r="J8" s="48">
        <v>45875</v>
      </c>
      <c r="K8" s="23"/>
      <c r="L8" s="23"/>
      <c r="M8" s="48">
        <v>45906</v>
      </c>
      <c r="N8"/>
      <c r="O8"/>
      <c r="P8" s="50">
        <v>45936</v>
      </c>
      <c r="Q8" s="24"/>
    </row>
    <row r="9" spans="1:17" ht="15" customHeight="1">
      <c r="A9" s="47">
        <v>45723</v>
      </c>
      <c r="B9"/>
      <c r="C9"/>
      <c r="D9" s="47">
        <v>45784</v>
      </c>
      <c r="E9" s="43"/>
      <c r="F9" s="43"/>
      <c r="G9" s="48">
        <v>45815</v>
      </c>
      <c r="H9"/>
      <c r="I9"/>
      <c r="J9" s="48">
        <v>45876</v>
      </c>
      <c r="K9" s="23"/>
      <c r="L9" s="23"/>
      <c r="M9" s="48">
        <v>45907</v>
      </c>
      <c r="N9" s="122" t="s">
        <v>10</v>
      </c>
      <c r="O9"/>
      <c r="P9" s="50">
        <v>45937</v>
      </c>
      <c r="Q9" s="24"/>
    </row>
    <row r="10" spans="1:17" ht="15" customHeight="1">
      <c r="A10" s="47">
        <v>45724</v>
      </c>
      <c r="B10"/>
      <c r="C10"/>
      <c r="D10" s="47">
        <v>45785</v>
      </c>
      <c r="E10" s="43"/>
      <c r="F10" s="43"/>
      <c r="G10" s="48">
        <v>45816</v>
      </c>
      <c r="H10"/>
      <c r="I10"/>
      <c r="J10" s="48">
        <v>45877</v>
      </c>
      <c r="K10" s="23"/>
      <c r="L10" s="23"/>
      <c r="M10" s="48">
        <v>45908</v>
      </c>
      <c r="N10" s="122"/>
      <c r="O10"/>
      <c r="P10" s="50">
        <v>45938</v>
      </c>
      <c r="Q10" s="24"/>
    </row>
    <row r="11" spans="1:17" ht="15">
      <c r="A11" s="47">
        <v>45725</v>
      </c>
      <c r="B11"/>
      <c r="C11"/>
      <c r="D11" s="47">
        <v>45786</v>
      </c>
      <c r="E11" s="43"/>
      <c r="F11" s="43"/>
      <c r="G11" s="48">
        <v>45817</v>
      </c>
      <c r="H11"/>
      <c r="I11"/>
      <c r="J11" s="48">
        <v>45878</v>
      </c>
      <c r="K11"/>
      <c r="L11"/>
      <c r="M11" s="48">
        <v>45909</v>
      </c>
      <c r="N11" s="122"/>
      <c r="O11"/>
      <c r="P11" s="50">
        <v>45939</v>
      </c>
      <c r="Q11" s="41" t="s">
        <v>7</v>
      </c>
    </row>
    <row r="12" spans="1:17" ht="15.75" customHeight="1">
      <c r="A12" s="47">
        <v>45726</v>
      </c>
      <c r="B12"/>
      <c r="C12"/>
      <c r="D12" s="47">
        <v>45787</v>
      </c>
      <c r="E12" s="43"/>
      <c r="F12" s="43"/>
      <c r="G12" s="48">
        <v>45818</v>
      </c>
      <c r="H12"/>
      <c r="I12"/>
      <c r="J12" s="48">
        <v>45879</v>
      </c>
      <c r="K12"/>
      <c r="L12"/>
      <c r="M12" s="48">
        <v>45910</v>
      </c>
      <c r="N12"/>
      <c r="O12"/>
      <c r="P12" s="50">
        <v>45940</v>
      </c>
      <c r="Q12" s="24"/>
    </row>
    <row r="13" spans="1:17" ht="15" customHeight="1">
      <c r="A13" s="47">
        <v>45727</v>
      </c>
      <c r="B13"/>
      <c r="C13"/>
      <c r="D13" s="47">
        <v>45788</v>
      </c>
      <c r="E13"/>
      <c r="F13"/>
      <c r="G13" s="48">
        <v>45819</v>
      </c>
      <c r="H13" s="125" t="s">
        <v>11</v>
      </c>
      <c r="I13"/>
      <c r="J13" s="48">
        <v>45880</v>
      </c>
      <c r="K13"/>
      <c r="L13"/>
      <c r="M13" s="48">
        <v>45911</v>
      </c>
      <c r="N13" s="123" t="s">
        <v>11</v>
      </c>
      <c r="O13"/>
      <c r="P13" s="50">
        <v>45941</v>
      </c>
      <c r="Q13" s="24"/>
    </row>
    <row r="14" spans="1:17" ht="15">
      <c r="A14" s="47">
        <v>45728</v>
      </c>
      <c r="B14"/>
      <c r="C14"/>
      <c r="D14" s="47">
        <v>45789</v>
      </c>
      <c r="E14"/>
      <c r="F14"/>
      <c r="G14" s="48">
        <v>45820</v>
      </c>
      <c r="H14" s="125"/>
      <c r="I14"/>
      <c r="J14" s="48">
        <v>45881</v>
      </c>
      <c r="K14"/>
      <c r="L14"/>
      <c r="M14" s="48">
        <v>45912</v>
      </c>
      <c r="N14" s="123"/>
      <c r="O14"/>
      <c r="P14" s="50">
        <v>45942</v>
      </c>
      <c r="Q14" s="24"/>
    </row>
    <row r="15" spans="1:17" ht="15">
      <c r="A15" s="47">
        <v>45729</v>
      </c>
      <c r="B15"/>
      <c r="C15"/>
      <c r="D15" s="47">
        <v>45790</v>
      </c>
      <c r="E15"/>
      <c r="F15"/>
      <c r="G15" s="48">
        <v>45821</v>
      </c>
      <c r="H15"/>
      <c r="I15"/>
      <c r="J15" s="48">
        <v>45882</v>
      </c>
      <c r="K15"/>
      <c r="L15"/>
      <c r="M15" s="48">
        <v>45913</v>
      </c>
      <c r="N15"/>
      <c r="O15"/>
      <c r="P15" s="50">
        <v>45943</v>
      </c>
      <c r="Q15" s="24"/>
    </row>
    <row r="16" spans="1:17" ht="15.75" customHeight="1">
      <c r="A16" s="47">
        <v>45730</v>
      </c>
      <c r="B16"/>
      <c r="C16"/>
      <c r="D16" s="47">
        <v>45791</v>
      </c>
      <c r="E16"/>
      <c r="F16"/>
      <c r="G16" s="48">
        <v>45822</v>
      </c>
      <c r="H16" s="132" t="s">
        <v>12</v>
      </c>
      <c r="I16"/>
      <c r="J16" s="48">
        <v>45883</v>
      </c>
      <c r="K16"/>
      <c r="L16"/>
      <c r="M16" s="48">
        <v>45914</v>
      </c>
      <c r="N16"/>
      <c r="O16"/>
      <c r="P16" s="50">
        <v>45944</v>
      </c>
      <c r="Q16" s="24"/>
    </row>
    <row r="17" spans="1:17" ht="15">
      <c r="A17" s="47">
        <v>45731</v>
      </c>
      <c r="B17"/>
      <c r="C17"/>
      <c r="D17" s="47">
        <v>45792</v>
      </c>
      <c r="E17"/>
      <c r="F17"/>
      <c r="G17" s="48">
        <v>45823</v>
      </c>
      <c r="H17" s="132"/>
      <c r="I17"/>
      <c r="J17" s="48">
        <v>45884</v>
      </c>
      <c r="K17"/>
      <c r="L17"/>
      <c r="M17" s="48">
        <v>45915</v>
      </c>
      <c r="N17"/>
      <c r="O17"/>
      <c r="P17" s="50">
        <v>45945</v>
      </c>
      <c r="Q17" s="24"/>
    </row>
    <row r="18" spans="1:17" ht="15" customHeight="1">
      <c r="A18" s="47">
        <v>45732</v>
      </c>
      <c r="B18"/>
      <c r="C18"/>
      <c r="D18" s="47">
        <v>45793</v>
      </c>
      <c r="E18"/>
      <c r="F18"/>
      <c r="G18" s="48">
        <v>45824</v>
      </c>
      <c r="H18" s="132"/>
      <c r="I18"/>
      <c r="J18" s="48">
        <v>45885</v>
      </c>
      <c r="K18"/>
      <c r="L18"/>
      <c r="M18" s="48">
        <v>45916</v>
      </c>
      <c r="N18"/>
      <c r="O18"/>
      <c r="P18" s="50">
        <v>45946</v>
      </c>
      <c r="Q18"/>
    </row>
    <row r="19" spans="1:17" ht="15">
      <c r="A19" s="47">
        <v>45733</v>
      </c>
      <c r="B19"/>
      <c r="C19"/>
      <c r="D19" s="47">
        <v>45794</v>
      </c>
      <c r="E19"/>
      <c r="F19"/>
      <c r="G19" s="48">
        <v>45825</v>
      </c>
      <c r="H19" s="132"/>
      <c r="I19"/>
      <c r="J19" s="48">
        <v>45886</v>
      </c>
      <c r="K19"/>
      <c r="L19"/>
      <c r="M19" s="48">
        <v>45917</v>
      </c>
      <c r="N19"/>
      <c r="O19"/>
      <c r="P19" s="50">
        <v>45947</v>
      </c>
      <c r="Q19"/>
    </row>
    <row r="20" spans="1:17" ht="15" customHeight="1">
      <c r="A20" s="47">
        <v>45734</v>
      </c>
      <c r="B20" s="126" t="s">
        <v>13</v>
      </c>
      <c r="C20"/>
      <c r="D20" s="47">
        <v>45795</v>
      </c>
      <c r="E20"/>
      <c r="F20"/>
      <c r="G20" s="48">
        <v>45826</v>
      </c>
      <c r="H20" s="132"/>
      <c r="I20"/>
      <c r="J20" s="48">
        <v>45887</v>
      </c>
      <c r="K20"/>
      <c r="L20"/>
      <c r="M20" s="48">
        <v>45918</v>
      </c>
      <c r="N20"/>
      <c r="O20"/>
      <c r="P20" s="50">
        <v>45948</v>
      </c>
      <c r="Q20"/>
    </row>
    <row r="21" spans="1:17" ht="15">
      <c r="A21" s="47">
        <v>45735</v>
      </c>
      <c r="B21" s="127"/>
      <c r="C21"/>
      <c r="D21" s="47">
        <v>45796</v>
      </c>
      <c r="E21"/>
      <c r="F21"/>
      <c r="G21" s="48">
        <v>45827</v>
      </c>
      <c r="H21"/>
      <c r="I21"/>
      <c r="J21" s="48">
        <v>45888</v>
      </c>
      <c r="K21"/>
      <c r="L21"/>
      <c r="M21" s="48">
        <v>45919</v>
      </c>
      <c r="N21"/>
      <c r="O21"/>
      <c r="P21" s="50">
        <v>45949</v>
      </c>
      <c r="Q21"/>
    </row>
    <row r="22" spans="1:17" ht="15">
      <c r="A22" s="47">
        <v>45736</v>
      </c>
      <c r="B22" s="128"/>
      <c r="C22"/>
      <c r="D22" s="47">
        <v>45797</v>
      </c>
      <c r="E22"/>
      <c r="F22"/>
      <c r="G22" s="48">
        <v>45828</v>
      </c>
      <c r="H22"/>
      <c r="I22"/>
      <c r="J22" s="48">
        <v>45889</v>
      </c>
      <c r="K22"/>
      <c r="L22"/>
      <c r="M22" s="48">
        <v>45920</v>
      </c>
      <c r="N22"/>
      <c r="O22"/>
      <c r="P22" s="50">
        <v>45950</v>
      </c>
      <c r="Q22"/>
    </row>
    <row r="23" spans="1:17" ht="15.75" customHeight="1">
      <c r="A23" s="47">
        <v>45737</v>
      </c>
      <c r="B23"/>
      <c r="C23"/>
      <c r="D23" s="47">
        <v>45798</v>
      </c>
      <c r="E23"/>
      <c r="F23"/>
      <c r="G23" s="48">
        <v>45829</v>
      </c>
      <c r="H23"/>
      <c r="I23"/>
      <c r="J23" s="48">
        <v>45890</v>
      </c>
      <c r="K23"/>
      <c r="L23"/>
      <c r="M23" s="48">
        <v>45921</v>
      </c>
      <c r="N23"/>
      <c r="O23"/>
      <c r="P23" s="50">
        <v>45951</v>
      </c>
      <c r="Q23"/>
    </row>
    <row r="24" spans="1:17" ht="15" customHeight="1">
      <c r="A24" s="47">
        <v>45738</v>
      </c>
      <c r="B24"/>
      <c r="C24"/>
      <c r="D24" s="47">
        <v>45799</v>
      </c>
      <c r="E24"/>
      <c r="F24"/>
      <c r="G24" s="48">
        <v>45830</v>
      </c>
      <c r="H24"/>
      <c r="I24"/>
      <c r="J24" s="48">
        <v>45891</v>
      </c>
      <c r="K24"/>
      <c r="L24"/>
      <c r="M24" s="48">
        <v>45922</v>
      </c>
      <c r="N24"/>
      <c r="O24"/>
      <c r="P24" s="50">
        <v>45952</v>
      </c>
      <c r="Q24"/>
    </row>
    <row r="25" spans="1:17" ht="15">
      <c r="A25" s="47">
        <v>45739</v>
      </c>
      <c r="B25"/>
      <c r="C25"/>
      <c r="D25" s="47">
        <v>45800</v>
      </c>
      <c r="E25"/>
      <c r="F25"/>
      <c r="G25" s="48">
        <v>45831</v>
      </c>
      <c r="H25" s="122" t="s">
        <v>10</v>
      </c>
      <c r="I25"/>
      <c r="J25" s="48">
        <v>45892</v>
      </c>
      <c r="K25"/>
      <c r="L25"/>
      <c r="M25" s="48">
        <v>45923</v>
      </c>
      <c r="N25"/>
      <c r="O25"/>
      <c r="P25" s="50">
        <v>45953</v>
      </c>
      <c r="Q25"/>
    </row>
    <row r="26" spans="1:17" ht="15.75" customHeight="1">
      <c r="A26" s="47">
        <v>45740</v>
      </c>
      <c r="B26"/>
      <c r="C26"/>
      <c r="D26" s="47">
        <v>45801</v>
      </c>
      <c r="E26"/>
      <c r="F26"/>
      <c r="G26" s="48">
        <v>45832</v>
      </c>
      <c r="H26" s="122"/>
      <c r="I26"/>
      <c r="J26" s="48">
        <v>45893</v>
      </c>
      <c r="K26"/>
      <c r="L26"/>
      <c r="M26" s="48">
        <v>45924</v>
      </c>
      <c r="N26"/>
      <c r="O26"/>
      <c r="P26" s="50">
        <v>45954</v>
      </c>
      <c r="Q26"/>
    </row>
    <row r="27" spans="1:17" ht="15" customHeight="1">
      <c r="A27" s="47">
        <v>45741</v>
      </c>
      <c r="B27"/>
      <c r="C27"/>
      <c r="D27" s="47">
        <v>45802</v>
      </c>
      <c r="E27"/>
      <c r="F27"/>
      <c r="G27" s="48">
        <v>45833</v>
      </c>
      <c r="H27" s="122"/>
      <c r="I27"/>
      <c r="J27" s="48">
        <v>45894</v>
      </c>
      <c r="K27"/>
      <c r="L27" s="122" t="s">
        <v>14</v>
      </c>
      <c r="M27" s="48">
        <v>45925</v>
      </c>
      <c r="N27"/>
      <c r="O27"/>
      <c r="P27" s="50">
        <v>45955</v>
      </c>
      <c r="Q27"/>
    </row>
    <row r="28" spans="1:17" ht="15" customHeight="1">
      <c r="A28" s="47">
        <v>45742</v>
      </c>
      <c r="B28"/>
      <c r="C28"/>
      <c r="D28" s="47">
        <v>45803</v>
      </c>
      <c r="E28"/>
      <c r="F28"/>
      <c r="G28" s="48">
        <v>45834</v>
      </c>
      <c r="H28"/>
      <c r="I28"/>
      <c r="J28" s="48">
        <v>45895</v>
      </c>
      <c r="K28"/>
      <c r="L28" s="122"/>
      <c r="M28" s="48">
        <v>45926</v>
      </c>
      <c r="N28"/>
      <c r="O28"/>
      <c r="P28" s="50">
        <v>45956</v>
      </c>
      <c r="Q28"/>
    </row>
    <row r="29" spans="1:17" ht="15.75" customHeight="1">
      <c r="A29" s="47">
        <v>45743</v>
      </c>
      <c r="B29" s="49"/>
      <c r="C29"/>
      <c r="D29" s="47">
        <v>45804</v>
      </c>
      <c r="E29"/>
      <c r="F29"/>
      <c r="G29" s="48">
        <v>45835</v>
      </c>
      <c r="H29"/>
      <c r="I29"/>
      <c r="J29" s="48">
        <v>45896</v>
      </c>
      <c r="K29" s="122" t="s">
        <v>15</v>
      </c>
      <c r="L29" s="122"/>
      <c r="M29" s="48">
        <v>45927</v>
      </c>
      <c r="N29"/>
      <c r="O29"/>
      <c r="P29" s="50">
        <v>45957</v>
      </c>
      <c r="Q29"/>
    </row>
    <row r="30" spans="1:17" ht="15" customHeight="1">
      <c r="A30" s="47">
        <v>45744</v>
      </c>
      <c r="B30"/>
      <c r="C30"/>
      <c r="D30" s="47">
        <v>45805</v>
      </c>
      <c r="E30"/>
      <c r="F30"/>
      <c r="G30" s="48">
        <v>45836</v>
      </c>
      <c r="H30"/>
      <c r="I30"/>
      <c r="J30" s="48">
        <v>45897</v>
      </c>
      <c r="K30" s="122"/>
      <c r="L30"/>
      <c r="M30" s="48">
        <v>45928</v>
      </c>
      <c r="N30"/>
      <c r="O30"/>
      <c r="P30" s="50">
        <v>45958</v>
      </c>
      <c r="Q30"/>
    </row>
    <row r="31" spans="1:17" ht="15">
      <c r="A31" s="47">
        <v>45745</v>
      </c>
      <c r="B31"/>
      <c r="C31"/>
      <c r="D31" s="47">
        <v>45806</v>
      </c>
      <c r="E31" s="43"/>
      <c r="F31" s="43"/>
      <c r="G31" s="52">
        <v>45837</v>
      </c>
      <c r="H31" s="23"/>
      <c r="I31" s="23"/>
      <c r="J31" s="48">
        <v>45898</v>
      </c>
      <c r="K31" s="122"/>
      <c r="L31"/>
      <c r="M31" s="48">
        <v>45929</v>
      </c>
      <c r="N31"/>
      <c r="O31"/>
      <c r="P31" s="50">
        <v>45959</v>
      </c>
      <c r="Q31" s="24"/>
    </row>
    <row r="32" spans="1:17" ht="15.75" customHeight="1">
      <c r="A32" s="47">
        <v>45746</v>
      </c>
      <c r="B32"/>
      <c r="C32"/>
      <c r="D32" s="47">
        <v>45807</v>
      </c>
      <c r="E32"/>
      <c r="F32"/>
      <c r="G32" s="52">
        <v>45838</v>
      </c>
      <c r="H32" s="23"/>
      <c r="I32" s="53"/>
      <c r="J32" s="48">
        <v>45899</v>
      </c>
      <c r="K32"/>
      <c r="L32"/>
      <c r="M32" s="52">
        <v>45930</v>
      </c>
      <c r="N32"/>
      <c r="O32"/>
      <c r="P32" s="50">
        <v>45960</v>
      </c>
      <c r="Q32" s="24"/>
    </row>
    <row r="33" spans="1:17" ht="15">
      <c r="A33" s="47">
        <v>45747</v>
      </c>
      <c r="B33"/>
      <c r="C33"/>
      <c r="D33" s="129"/>
      <c r="E33" s="130"/>
      <c r="F33" s="131"/>
      <c r="G33" s="54">
        <v>45808</v>
      </c>
      <c r="H33"/>
      <c r="I33"/>
      <c r="J33" s="48">
        <v>45900</v>
      </c>
      <c r="K33"/>
      <c r="L33"/>
      <c r="M33" s="55"/>
      <c r="N33"/>
      <c r="O33"/>
      <c r="P33" s="56">
        <v>45961</v>
      </c>
      <c r="Q33"/>
    </row>
    <row r="37" spans="1:17">
      <c r="A37" s="100" t="s">
        <v>16</v>
      </c>
      <c r="B37" s="103" t="s">
        <v>17</v>
      </c>
      <c r="C37" s="106" t="s">
        <v>18</v>
      </c>
      <c r="D37" s="109" t="s">
        <v>19</v>
      </c>
    </row>
    <row r="38" spans="1:17">
      <c r="A38" s="101"/>
      <c r="B38" s="104"/>
      <c r="C38" s="107"/>
      <c r="D38" s="110"/>
    </row>
    <row r="39" spans="1:17">
      <c r="A39" s="101"/>
      <c r="B39" s="104"/>
      <c r="C39" s="107"/>
      <c r="D39" s="110"/>
    </row>
    <row r="40" spans="1:17">
      <c r="A40" s="101"/>
      <c r="B40" s="104"/>
      <c r="C40" s="107"/>
      <c r="D40" s="110"/>
    </row>
    <row r="41" spans="1:17">
      <c r="A41" s="102"/>
      <c r="B41" s="105"/>
      <c r="C41" s="108"/>
      <c r="D41" s="111"/>
    </row>
  </sheetData>
  <mergeCells count="22">
    <mergeCell ref="B20:B22"/>
    <mergeCell ref="H25:H27"/>
    <mergeCell ref="L27:L29"/>
    <mergeCell ref="K29:K31"/>
    <mergeCell ref="D33:F33"/>
    <mergeCell ref="H16:H20"/>
    <mergeCell ref="A37:A41"/>
    <mergeCell ref="B37:B41"/>
    <mergeCell ref="C37:C41"/>
    <mergeCell ref="D37:D41"/>
    <mergeCell ref="A1:Q1"/>
    <mergeCell ref="A2:C2"/>
    <mergeCell ref="D2:F2"/>
    <mergeCell ref="G2:I2"/>
    <mergeCell ref="J2:L2"/>
    <mergeCell ref="M2:O2"/>
    <mergeCell ref="P2:Q2"/>
    <mergeCell ref="N5:N7"/>
    <mergeCell ref="N9:N11"/>
    <mergeCell ref="N13:N14"/>
    <mergeCell ref="H6:H8"/>
    <mergeCell ref="H13:H14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I52"/>
  <sheetViews>
    <sheetView tabSelected="1" workbookViewId="0">
      <pane ySplit="1" topLeftCell="A34" activePane="bottomLeft" state="frozen"/>
      <selection pane="bottomLeft" activeCell="A51" sqref="A50:H51"/>
    </sheetView>
  </sheetViews>
  <sheetFormatPr defaultColWidth="11.42578125" defaultRowHeight="15"/>
  <cols>
    <col min="1" max="1" width="26.5703125" style="21" customWidth="1"/>
    <col min="2" max="2" width="32.5703125" style="21" customWidth="1"/>
    <col min="3" max="3" width="13.140625" style="21" bestFit="1" customWidth="1"/>
    <col min="4" max="4" width="22.7109375" style="21" customWidth="1"/>
    <col min="5" max="5" width="36.140625" style="22" customWidth="1"/>
    <col min="6" max="6" width="33.85546875" style="21" customWidth="1"/>
    <col min="7" max="7" width="37.28515625" style="21" customWidth="1"/>
    <col min="8" max="8" width="30.28515625" style="21" customWidth="1"/>
    <col min="9" max="16384" width="11.42578125" style="21"/>
  </cols>
  <sheetData>
    <row r="1" spans="1:9" ht="15.75">
      <c r="A1" s="8" t="s">
        <v>20</v>
      </c>
      <c r="B1" s="19" t="s">
        <v>21</v>
      </c>
      <c r="C1" s="19" t="s">
        <v>22</v>
      </c>
      <c r="D1" s="19" t="s">
        <v>23</v>
      </c>
      <c r="E1" s="19" t="s">
        <v>24</v>
      </c>
      <c r="F1" s="19" t="s">
        <v>25</v>
      </c>
      <c r="G1" s="19" t="s">
        <v>26</v>
      </c>
      <c r="H1" s="20" t="s">
        <v>27</v>
      </c>
    </row>
    <row r="2" spans="1:9">
      <c r="A2" s="136" t="s">
        <v>28</v>
      </c>
      <c r="B2" s="137"/>
      <c r="C2" s="137"/>
      <c r="D2" s="137"/>
      <c r="E2" s="137"/>
      <c r="F2" s="137"/>
      <c r="G2" s="137"/>
      <c r="H2" s="138"/>
    </row>
    <row r="3" spans="1:9">
      <c r="A3" s="98">
        <v>45790</v>
      </c>
      <c r="B3" s="94" t="s">
        <v>29</v>
      </c>
      <c r="C3" s="94" t="s">
        <v>30</v>
      </c>
      <c r="D3" s="95">
        <v>45750</v>
      </c>
      <c r="E3" s="94" t="s">
        <v>31</v>
      </c>
      <c r="F3" s="95">
        <v>45757</v>
      </c>
      <c r="G3" s="96" t="s">
        <v>32</v>
      </c>
      <c r="H3" s="97" t="s">
        <v>33</v>
      </c>
    </row>
    <row r="4" spans="1:9">
      <c r="A4" s="73">
        <v>45813</v>
      </c>
      <c r="B4" s="74" t="s">
        <v>29</v>
      </c>
      <c r="C4" s="74"/>
      <c r="D4" s="75">
        <v>45636</v>
      </c>
      <c r="E4" s="74" t="s">
        <v>31</v>
      </c>
      <c r="F4" s="76"/>
      <c r="G4" s="76"/>
      <c r="H4" s="66" t="s">
        <v>34</v>
      </c>
    </row>
    <row r="5" spans="1:9">
      <c r="A5" s="73">
        <v>45814</v>
      </c>
      <c r="B5" s="74" t="s">
        <v>29</v>
      </c>
      <c r="C5" s="74"/>
      <c r="D5" s="75">
        <v>45784</v>
      </c>
      <c r="E5" s="74" t="s">
        <v>17</v>
      </c>
      <c r="F5" s="76"/>
      <c r="G5" s="76"/>
      <c r="H5" s="66" t="s">
        <v>35</v>
      </c>
    </row>
    <row r="6" spans="1:9">
      <c r="A6" s="73">
        <v>45833</v>
      </c>
      <c r="B6" s="74" t="s">
        <v>29</v>
      </c>
      <c r="C6" s="74"/>
      <c r="D6" s="75">
        <v>45784</v>
      </c>
      <c r="E6" s="74" t="s">
        <v>17</v>
      </c>
      <c r="F6" s="76"/>
      <c r="G6" s="76"/>
      <c r="H6" s="66" t="s">
        <v>36</v>
      </c>
    </row>
    <row r="7" spans="1:9">
      <c r="A7" s="98">
        <v>45898</v>
      </c>
      <c r="B7" s="94" t="s">
        <v>29</v>
      </c>
      <c r="C7" s="94"/>
      <c r="D7" s="95">
        <v>45636</v>
      </c>
      <c r="E7" s="94" t="s">
        <v>37</v>
      </c>
      <c r="F7" s="95">
        <v>45821</v>
      </c>
      <c r="G7" s="96" t="s">
        <v>32</v>
      </c>
      <c r="H7" s="97" t="s">
        <v>38</v>
      </c>
      <c r="I7" s="21" t="s">
        <v>39</v>
      </c>
    </row>
    <row r="8" spans="1:9">
      <c r="A8" s="98">
        <v>45896</v>
      </c>
      <c r="B8" s="94" t="s">
        <v>29</v>
      </c>
      <c r="C8" s="94"/>
      <c r="D8" s="95">
        <v>45636</v>
      </c>
      <c r="E8" s="94" t="s">
        <v>31</v>
      </c>
      <c r="F8" s="96"/>
      <c r="G8" s="96"/>
      <c r="H8" s="97" t="s">
        <v>40</v>
      </c>
    </row>
    <row r="9" spans="1:9">
      <c r="A9" s="98">
        <v>45905</v>
      </c>
      <c r="B9" s="94" t="s">
        <v>29</v>
      </c>
      <c r="C9" s="94"/>
      <c r="D9" s="95">
        <v>45636</v>
      </c>
      <c r="E9" s="94" t="s">
        <v>31</v>
      </c>
      <c r="F9" s="96"/>
      <c r="G9" s="96"/>
      <c r="H9" s="97" t="s">
        <v>41</v>
      </c>
    </row>
    <row r="10" spans="1:9">
      <c r="A10" s="98">
        <v>45910</v>
      </c>
      <c r="B10" s="94" t="s">
        <v>29</v>
      </c>
      <c r="C10" s="94" t="s">
        <v>42</v>
      </c>
      <c r="D10" s="95">
        <v>45636</v>
      </c>
      <c r="E10" s="94" t="s">
        <v>31</v>
      </c>
      <c r="F10" s="95">
        <v>45861</v>
      </c>
      <c r="G10" s="96" t="s">
        <v>32</v>
      </c>
      <c r="H10" s="97" t="s">
        <v>36</v>
      </c>
    </row>
    <row r="11" spans="1:9">
      <c r="A11" s="93">
        <v>45931</v>
      </c>
      <c r="B11" s="94" t="s">
        <v>29</v>
      </c>
      <c r="C11" s="94"/>
      <c r="D11" s="95">
        <v>45861</v>
      </c>
      <c r="E11" s="94" t="s">
        <v>31</v>
      </c>
      <c r="F11" s="95">
        <v>45861</v>
      </c>
      <c r="G11" s="96" t="s">
        <v>43</v>
      </c>
      <c r="H11" s="97" t="s">
        <v>33</v>
      </c>
    </row>
    <row r="12" spans="1:9">
      <c r="A12" s="86">
        <v>45937</v>
      </c>
      <c r="B12" s="74" t="s">
        <v>29</v>
      </c>
      <c r="C12" s="74" t="s">
        <v>42</v>
      </c>
      <c r="D12" s="75">
        <v>45915</v>
      </c>
      <c r="E12" s="74" t="s">
        <v>17</v>
      </c>
      <c r="F12" s="75"/>
      <c r="G12" s="76"/>
      <c r="H12" s="66" t="s">
        <v>33</v>
      </c>
    </row>
    <row r="14" spans="1:9">
      <c r="A14" s="136" t="s">
        <v>44</v>
      </c>
      <c r="B14" s="137"/>
      <c r="C14" s="137"/>
      <c r="D14" s="137"/>
      <c r="E14" s="137"/>
      <c r="F14" s="137"/>
      <c r="G14" s="137"/>
      <c r="H14" s="138"/>
    </row>
    <row r="15" spans="1:9">
      <c r="A15" s="98">
        <v>45791</v>
      </c>
      <c r="B15" s="94" t="s">
        <v>45</v>
      </c>
      <c r="C15" s="94" t="s">
        <v>46</v>
      </c>
      <c r="D15" s="95">
        <v>45750</v>
      </c>
      <c r="E15" s="94" t="s">
        <v>31</v>
      </c>
      <c r="F15" s="95">
        <v>45757</v>
      </c>
      <c r="G15" s="96" t="s">
        <v>32</v>
      </c>
      <c r="H15" s="97" t="s">
        <v>33</v>
      </c>
    </row>
    <row r="16" spans="1:9" s="22" customFormat="1">
      <c r="A16" s="93">
        <v>45932</v>
      </c>
      <c r="B16" s="94" t="s">
        <v>45</v>
      </c>
      <c r="C16" s="96"/>
      <c r="D16" s="95">
        <v>45861</v>
      </c>
      <c r="E16" s="94" t="s">
        <v>31</v>
      </c>
      <c r="F16" s="95">
        <v>45861</v>
      </c>
      <c r="G16" s="96" t="s">
        <v>32</v>
      </c>
      <c r="H16" s="97" t="s">
        <v>33</v>
      </c>
    </row>
    <row r="17" spans="1:9" s="22" customFormat="1">
      <c r="A17" s="86">
        <v>45938</v>
      </c>
      <c r="B17" s="74" t="s">
        <v>45</v>
      </c>
      <c r="C17" s="76"/>
      <c r="D17" s="75">
        <v>45915</v>
      </c>
      <c r="E17" s="74" t="s">
        <v>17</v>
      </c>
      <c r="F17" s="75"/>
      <c r="G17" s="76"/>
      <c r="H17" s="66" t="s">
        <v>33</v>
      </c>
    </row>
    <row r="19" spans="1:9">
      <c r="A19" s="136" t="s">
        <v>47</v>
      </c>
      <c r="B19" s="137"/>
      <c r="C19" s="137"/>
      <c r="D19" s="137"/>
      <c r="E19" s="137"/>
      <c r="F19" s="137"/>
      <c r="G19" s="137"/>
      <c r="H19" s="138"/>
    </row>
    <row r="20" spans="1:9">
      <c r="A20" s="98">
        <v>45792</v>
      </c>
      <c r="B20" s="94" t="s">
        <v>48</v>
      </c>
      <c r="C20" s="94" t="s">
        <v>49</v>
      </c>
      <c r="D20" s="95">
        <v>45750</v>
      </c>
      <c r="E20" s="94" t="s">
        <v>50</v>
      </c>
      <c r="F20" s="95">
        <v>45757</v>
      </c>
      <c r="G20" s="96" t="s">
        <v>32</v>
      </c>
      <c r="H20" s="97" t="s">
        <v>33</v>
      </c>
    </row>
    <row r="21" spans="1:9" s="22" customFormat="1">
      <c r="A21" s="93">
        <v>45933</v>
      </c>
      <c r="B21" s="94" t="s">
        <v>48</v>
      </c>
      <c r="C21" s="94" t="s">
        <v>51</v>
      </c>
      <c r="D21" s="95">
        <v>45861</v>
      </c>
      <c r="E21" s="94" t="s">
        <v>50</v>
      </c>
      <c r="F21" s="95">
        <v>45922</v>
      </c>
      <c r="G21" s="96" t="s">
        <v>52</v>
      </c>
      <c r="H21" s="97" t="s">
        <v>33</v>
      </c>
    </row>
    <row r="22" spans="1:9" s="22" customFormat="1">
      <c r="A22" s="86">
        <v>45939</v>
      </c>
      <c r="B22" s="74" t="s">
        <v>48</v>
      </c>
      <c r="C22" s="74" t="s">
        <v>51</v>
      </c>
      <c r="D22" s="75">
        <v>45915</v>
      </c>
      <c r="E22" s="74" t="s">
        <v>17</v>
      </c>
      <c r="F22" s="75"/>
      <c r="G22" s="76"/>
      <c r="H22" s="66" t="s">
        <v>33</v>
      </c>
    </row>
    <row r="24" spans="1:9">
      <c r="A24" s="136" t="s">
        <v>53</v>
      </c>
      <c r="B24" s="137"/>
      <c r="C24" s="137"/>
      <c r="D24" s="137"/>
      <c r="E24" s="137"/>
      <c r="F24" s="137"/>
      <c r="G24" s="137"/>
      <c r="H24" s="138"/>
    </row>
    <row r="25" spans="1:9">
      <c r="A25" s="98">
        <v>45792</v>
      </c>
      <c r="B25" s="94" t="s">
        <v>29</v>
      </c>
      <c r="C25" s="94" t="s">
        <v>54</v>
      </c>
      <c r="D25" s="95">
        <v>45750</v>
      </c>
      <c r="E25" s="94" t="s">
        <v>31</v>
      </c>
      <c r="F25" s="95">
        <v>45757</v>
      </c>
      <c r="G25" s="96" t="s">
        <v>32</v>
      </c>
      <c r="H25" s="97" t="s">
        <v>33</v>
      </c>
    </row>
    <row r="26" spans="1:9" s="22" customFormat="1">
      <c r="A26" s="93">
        <v>45933</v>
      </c>
      <c r="B26" s="94" t="s">
        <v>29</v>
      </c>
      <c r="C26" s="96" t="s">
        <v>54</v>
      </c>
      <c r="D26" s="95">
        <v>45861</v>
      </c>
      <c r="E26" s="94" t="s">
        <v>55</v>
      </c>
      <c r="F26" s="95">
        <v>45922</v>
      </c>
      <c r="G26" s="96" t="s">
        <v>52</v>
      </c>
      <c r="H26" s="97" t="s">
        <v>33</v>
      </c>
    </row>
    <row r="27" spans="1:9">
      <c r="A27" s="86">
        <v>45939</v>
      </c>
      <c r="B27" s="74" t="s">
        <v>29</v>
      </c>
      <c r="C27" s="76" t="s">
        <v>54</v>
      </c>
      <c r="D27" s="75">
        <v>45915</v>
      </c>
      <c r="E27" s="74" t="s">
        <v>17</v>
      </c>
      <c r="F27" s="75"/>
      <c r="G27" s="76"/>
      <c r="H27" s="66" t="s">
        <v>33</v>
      </c>
      <c r="I27" s="22"/>
    </row>
    <row r="29" spans="1:9">
      <c r="A29" s="136" t="s">
        <v>56</v>
      </c>
      <c r="B29" s="137"/>
      <c r="C29" s="137"/>
      <c r="D29" s="137"/>
      <c r="E29" s="137"/>
      <c r="F29" s="137"/>
      <c r="G29" s="137"/>
      <c r="H29" s="138"/>
    </row>
    <row r="30" spans="1:9" s="22" customFormat="1">
      <c r="A30" s="93">
        <v>45931</v>
      </c>
      <c r="B30" s="94" t="s">
        <v>57</v>
      </c>
      <c r="C30" s="94"/>
      <c r="D30" s="95">
        <v>45861</v>
      </c>
      <c r="E30" s="94" t="s">
        <v>50</v>
      </c>
      <c r="F30" s="95">
        <v>45922</v>
      </c>
      <c r="G30" s="96" t="s">
        <v>52</v>
      </c>
      <c r="H30" s="97" t="s">
        <v>33</v>
      </c>
    </row>
    <row r="31" spans="1:9" s="22" customFormat="1">
      <c r="A31" s="86">
        <v>45937</v>
      </c>
      <c r="B31" s="74" t="s">
        <v>57</v>
      </c>
      <c r="C31" s="74"/>
      <c r="D31" s="75">
        <v>45915</v>
      </c>
      <c r="E31" s="74" t="s">
        <v>17</v>
      </c>
      <c r="F31" s="75"/>
      <c r="G31" s="76"/>
      <c r="H31" s="66" t="s">
        <v>33</v>
      </c>
    </row>
    <row r="33" spans="1:9">
      <c r="A33" s="136" t="s">
        <v>58</v>
      </c>
      <c r="B33" s="137"/>
      <c r="C33" s="137"/>
      <c r="D33" s="137"/>
      <c r="E33" s="137"/>
      <c r="F33" s="137"/>
      <c r="G33" s="137"/>
      <c r="H33" s="138"/>
    </row>
    <row r="34" spans="1:9" s="22" customFormat="1" ht="30.75">
      <c r="A34" s="93" t="s">
        <v>59</v>
      </c>
      <c r="B34" s="99" t="s">
        <v>60</v>
      </c>
      <c r="C34" s="96"/>
      <c r="D34" s="95">
        <v>45861</v>
      </c>
      <c r="E34" s="94" t="s">
        <v>55</v>
      </c>
      <c r="F34" s="95">
        <v>45922</v>
      </c>
      <c r="G34" s="96" t="s">
        <v>52</v>
      </c>
      <c r="H34" s="97" t="s">
        <v>33</v>
      </c>
    </row>
    <row r="35" spans="1:9" ht="30.75">
      <c r="A35" s="86" t="s">
        <v>61</v>
      </c>
      <c r="B35" s="91" t="s">
        <v>62</v>
      </c>
      <c r="C35" s="76"/>
      <c r="D35" s="75">
        <v>45915</v>
      </c>
      <c r="E35" s="74" t="s">
        <v>17</v>
      </c>
      <c r="F35" s="75"/>
      <c r="G35" s="76"/>
      <c r="H35" s="66" t="s">
        <v>33</v>
      </c>
      <c r="I35" s="22"/>
    </row>
    <row r="37" spans="1:9" ht="36">
      <c r="A37" s="139" t="s">
        <v>63</v>
      </c>
      <c r="B37" s="140"/>
      <c r="C37" s="140"/>
      <c r="D37" s="140"/>
      <c r="E37" s="140"/>
      <c r="F37" s="140"/>
      <c r="G37" s="140"/>
      <c r="H37" s="141"/>
    </row>
    <row r="38" spans="1:9">
      <c r="A38" s="133" t="s">
        <v>64</v>
      </c>
      <c r="B38" s="134"/>
      <c r="C38" s="134"/>
      <c r="D38" s="134"/>
      <c r="E38" s="134"/>
      <c r="F38" s="134"/>
      <c r="G38" s="134"/>
      <c r="H38" s="135"/>
    </row>
    <row r="39" spans="1:9">
      <c r="A39" s="86">
        <v>45814</v>
      </c>
      <c r="B39" s="74" t="s">
        <v>65</v>
      </c>
      <c r="C39" s="76"/>
      <c r="D39" s="76"/>
      <c r="E39" s="76"/>
      <c r="F39" s="76"/>
      <c r="G39" s="76"/>
      <c r="H39" s="66" t="s">
        <v>34</v>
      </c>
    </row>
    <row r="40" spans="1:9" s="22" customFormat="1"/>
    <row r="41" spans="1:9" s="22" customFormat="1">
      <c r="A41" s="133" t="s">
        <v>66</v>
      </c>
      <c r="B41" s="134"/>
      <c r="C41" s="134"/>
      <c r="D41" s="134"/>
      <c r="E41" s="134"/>
      <c r="F41" s="134"/>
      <c r="G41" s="134"/>
      <c r="H41" s="135"/>
    </row>
    <row r="42" spans="1:9" s="22" customFormat="1">
      <c r="A42" s="86">
        <v>45812</v>
      </c>
      <c r="B42" s="74" t="s">
        <v>65</v>
      </c>
      <c r="C42" s="76"/>
      <c r="D42" s="76"/>
      <c r="E42" s="76"/>
      <c r="F42" s="76"/>
      <c r="G42" s="76"/>
      <c r="H42" s="66" t="s">
        <v>34</v>
      </c>
    </row>
    <row r="43" spans="1:9" s="22" customFormat="1"/>
    <row r="44" spans="1:9" s="22" customFormat="1">
      <c r="A44" s="133" t="s">
        <v>67</v>
      </c>
      <c r="B44" s="134"/>
      <c r="C44" s="134"/>
      <c r="D44" s="134"/>
      <c r="E44" s="134"/>
      <c r="F44" s="134"/>
      <c r="G44" s="134"/>
      <c r="H44" s="135"/>
    </row>
    <row r="45" spans="1:9" s="22" customFormat="1">
      <c r="A45" s="93">
        <v>45790</v>
      </c>
      <c r="B45" s="94" t="s">
        <v>65</v>
      </c>
      <c r="C45" s="96"/>
      <c r="D45" s="95">
        <v>45750</v>
      </c>
      <c r="E45" s="94" t="s">
        <v>31</v>
      </c>
      <c r="F45" s="95">
        <v>45757</v>
      </c>
      <c r="G45" s="96" t="s">
        <v>32</v>
      </c>
      <c r="H45" s="97" t="s">
        <v>33</v>
      </c>
    </row>
    <row r="46" spans="1:9" s="22" customFormat="1">
      <c r="A46" s="93">
        <v>45931</v>
      </c>
      <c r="B46" s="94" t="s">
        <v>65</v>
      </c>
      <c r="C46" s="96"/>
      <c r="D46" s="95">
        <v>45861</v>
      </c>
      <c r="E46" s="94" t="s">
        <v>55</v>
      </c>
      <c r="F46" s="95">
        <v>45922</v>
      </c>
      <c r="G46" s="96" t="s">
        <v>68</v>
      </c>
      <c r="H46" s="97" t="s">
        <v>33</v>
      </c>
      <c r="I46" s="90" t="s">
        <v>69</v>
      </c>
    </row>
    <row r="47" spans="1:9" s="22" customFormat="1">
      <c r="A47" s="86">
        <v>45937</v>
      </c>
      <c r="B47" s="74" t="s">
        <v>65</v>
      </c>
      <c r="C47" s="76"/>
      <c r="D47" s="75">
        <v>45915</v>
      </c>
      <c r="E47" s="74" t="s">
        <v>17</v>
      </c>
      <c r="F47" s="75"/>
      <c r="G47" s="76"/>
      <c r="H47" s="66" t="s">
        <v>33</v>
      </c>
      <c r="I47" s="90" t="s">
        <v>69</v>
      </c>
    </row>
    <row r="48" spans="1:9" s="22" customFormat="1"/>
    <row r="49" spans="1:9" s="22" customFormat="1">
      <c r="A49" s="133" t="s">
        <v>70</v>
      </c>
      <c r="B49" s="134"/>
      <c r="C49" s="134"/>
      <c r="D49" s="134"/>
      <c r="E49" s="134"/>
      <c r="F49" s="134"/>
      <c r="G49" s="134"/>
      <c r="H49" s="135"/>
    </row>
    <row r="50" spans="1:9" s="22" customFormat="1">
      <c r="A50" s="93">
        <v>45790</v>
      </c>
      <c r="B50" s="94" t="s">
        <v>65</v>
      </c>
      <c r="C50" s="96"/>
      <c r="D50" s="95">
        <v>45758</v>
      </c>
      <c r="E50" s="94" t="s">
        <v>31</v>
      </c>
      <c r="F50" s="95">
        <v>45757</v>
      </c>
      <c r="G50" s="96" t="s">
        <v>32</v>
      </c>
      <c r="H50" s="97" t="s">
        <v>33</v>
      </c>
    </row>
    <row r="51" spans="1:9" s="22" customFormat="1">
      <c r="A51" s="93">
        <v>45933</v>
      </c>
      <c r="B51" s="94" t="s">
        <v>65</v>
      </c>
      <c r="C51" s="96"/>
      <c r="D51" s="95">
        <v>45861</v>
      </c>
      <c r="E51" s="94" t="s">
        <v>31</v>
      </c>
      <c r="F51" s="95">
        <v>45922</v>
      </c>
      <c r="G51" s="96" t="s">
        <v>52</v>
      </c>
      <c r="H51" s="97" t="s">
        <v>33</v>
      </c>
    </row>
    <row r="52" spans="1:9">
      <c r="A52" s="86">
        <v>45939</v>
      </c>
      <c r="B52" s="74" t="s">
        <v>65</v>
      </c>
      <c r="C52" s="76"/>
      <c r="D52" s="75">
        <v>45915</v>
      </c>
      <c r="E52" s="74" t="s">
        <v>17</v>
      </c>
      <c r="F52" s="75"/>
      <c r="G52" s="76"/>
      <c r="H52" s="66" t="s">
        <v>33</v>
      </c>
      <c r="I52" s="22"/>
    </row>
  </sheetData>
  <mergeCells count="11">
    <mergeCell ref="A49:H49"/>
    <mergeCell ref="A24:H24"/>
    <mergeCell ref="A38:H38"/>
    <mergeCell ref="A37:H37"/>
    <mergeCell ref="A2:H2"/>
    <mergeCell ref="A41:H41"/>
    <mergeCell ref="A44:H44"/>
    <mergeCell ref="A14:H14"/>
    <mergeCell ref="A19:H19"/>
    <mergeCell ref="A29:H29"/>
    <mergeCell ref="A33:H3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J56"/>
  <sheetViews>
    <sheetView topLeftCell="A34" zoomScale="70" zoomScaleNormal="70" workbookViewId="0">
      <selection activeCell="F49" sqref="F49"/>
    </sheetView>
  </sheetViews>
  <sheetFormatPr defaultColWidth="11.42578125" defaultRowHeight="21"/>
  <cols>
    <col min="1" max="1" width="30.7109375" style="3" customWidth="1"/>
    <col min="2" max="2" width="35.28515625" style="16" bestFit="1" customWidth="1"/>
    <col min="3" max="3" width="26.7109375" style="17" bestFit="1" customWidth="1"/>
    <col min="4" max="4" width="20.85546875" style="13" customWidth="1"/>
    <col min="5" max="5" width="30.140625" style="15" bestFit="1" customWidth="1"/>
    <col min="6" max="6" width="30.85546875" style="15" customWidth="1"/>
    <col min="7" max="7" width="36.28515625" style="13" bestFit="1" customWidth="1"/>
    <col min="8" max="8" width="30.140625" style="13" bestFit="1" customWidth="1"/>
    <col min="9" max="9" width="27.7109375" style="18" customWidth="1"/>
    <col min="10" max="10" width="23.42578125" style="13" bestFit="1" customWidth="1"/>
    <col min="11" max="11" width="17.140625" style="13" bestFit="1" customWidth="1"/>
    <col min="12" max="12" width="11.42578125" style="13"/>
    <col min="13" max="13" width="12.7109375" style="13" bestFit="1" customWidth="1"/>
    <col min="14" max="14" width="29.140625" style="13" bestFit="1" customWidth="1"/>
    <col min="15" max="15" width="15.85546875" style="13" bestFit="1" customWidth="1"/>
    <col min="16" max="16" width="17.140625" style="13" bestFit="1" customWidth="1"/>
    <col min="17" max="16384" width="11.42578125" style="13"/>
  </cols>
  <sheetData>
    <row r="1" spans="1:10" ht="28.5">
      <c r="A1" s="112" t="s">
        <v>0</v>
      </c>
      <c r="B1" s="113"/>
      <c r="C1" s="113"/>
      <c r="D1" s="113"/>
      <c r="E1" s="113"/>
      <c r="F1" s="113"/>
      <c r="G1" s="113"/>
      <c r="H1" s="113"/>
      <c r="I1" s="113"/>
    </row>
    <row r="2" spans="1:10" ht="64.5" customHeight="1">
      <c r="A2" s="5" t="s">
        <v>71</v>
      </c>
      <c r="B2" s="9" t="s">
        <v>72</v>
      </c>
      <c r="C2" s="6" t="s">
        <v>73</v>
      </c>
      <c r="D2" s="7" t="s">
        <v>74</v>
      </c>
      <c r="E2" s="10" t="s">
        <v>75</v>
      </c>
      <c r="F2" s="14"/>
      <c r="G2" s="14"/>
      <c r="H2" s="14"/>
      <c r="I2" s="14"/>
    </row>
    <row r="3" spans="1:10" s="15" customFormat="1" ht="41.25">
      <c r="A3" s="30" t="s">
        <v>76</v>
      </c>
      <c r="B3" s="31" t="s">
        <v>77</v>
      </c>
      <c r="C3" s="32" t="s">
        <v>78</v>
      </c>
      <c r="D3" s="30" t="s">
        <v>79</v>
      </c>
      <c r="E3" s="33" t="s">
        <v>80</v>
      </c>
      <c r="F3" s="33" t="s">
        <v>81</v>
      </c>
      <c r="G3" s="34" t="s">
        <v>82</v>
      </c>
      <c r="H3" s="34" t="s">
        <v>83</v>
      </c>
      <c r="I3" s="35" t="s">
        <v>84</v>
      </c>
    </row>
    <row r="4" spans="1:10" ht="15.75">
      <c r="A4" s="142" t="s">
        <v>85</v>
      </c>
      <c r="B4" s="60">
        <v>45789</v>
      </c>
      <c r="C4" s="61">
        <v>1</v>
      </c>
      <c r="D4" s="11"/>
      <c r="E4" s="12"/>
      <c r="F4" s="12"/>
      <c r="G4" s="12"/>
      <c r="H4" s="12"/>
      <c r="I4" s="25"/>
    </row>
    <row r="5" spans="1:10" ht="30.75">
      <c r="A5" s="143"/>
      <c r="B5" s="62">
        <v>45790</v>
      </c>
      <c r="C5" s="63">
        <v>2</v>
      </c>
      <c r="D5" s="4" t="s">
        <v>86</v>
      </c>
      <c r="E5" s="2" t="s">
        <v>87</v>
      </c>
      <c r="F5" s="2" t="s">
        <v>88</v>
      </c>
      <c r="G5" s="39" t="s">
        <v>89</v>
      </c>
      <c r="H5" s="2" t="s">
        <v>90</v>
      </c>
      <c r="I5" s="40" t="s">
        <v>91</v>
      </c>
      <c r="J5" s="59" t="s">
        <v>57</v>
      </c>
    </row>
    <row r="6" spans="1:10" ht="15.75">
      <c r="A6" s="143"/>
      <c r="B6" s="62">
        <v>45791</v>
      </c>
      <c r="C6" s="63">
        <v>3</v>
      </c>
      <c r="D6" s="4" t="s">
        <v>86</v>
      </c>
      <c r="E6" s="39" t="s">
        <v>44</v>
      </c>
      <c r="F6" s="2"/>
      <c r="G6" s="39" t="s">
        <v>44</v>
      </c>
      <c r="H6" s="2" t="s">
        <v>92</v>
      </c>
      <c r="I6" s="26" t="s">
        <v>93</v>
      </c>
      <c r="J6" s="59" t="s">
        <v>94</v>
      </c>
    </row>
    <row r="7" spans="1:10" ht="30.75">
      <c r="A7" s="143"/>
      <c r="B7" s="62">
        <v>45792</v>
      </c>
      <c r="C7" s="63">
        <v>4</v>
      </c>
      <c r="D7" s="4" t="s">
        <v>86</v>
      </c>
      <c r="E7" s="39" t="s">
        <v>95</v>
      </c>
      <c r="F7" s="2" t="s">
        <v>96</v>
      </c>
      <c r="G7" s="39" t="s">
        <v>97</v>
      </c>
      <c r="H7" s="39" t="s">
        <v>53</v>
      </c>
      <c r="I7" s="58" t="s">
        <v>98</v>
      </c>
      <c r="J7" s="59" t="s">
        <v>99</v>
      </c>
    </row>
    <row r="8" spans="1:10" ht="15.75">
      <c r="A8" s="144"/>
      <c r="B8" s="64">
        <v>45793</v>
      </c>
      <c r="C8" s="65">
        <v>5</v>
      </c>
      <c r="D8" s="27" t="s">
        <v>86</v>
      </c>
      <c r="E8" s="38" t="s">
        <v>0</v>
      </c>
      <c r="F8" s="38"/>
      <c r="G8" s="57" t="s">
        <v>100</v>
      </c>
      <c r="H8" s="28"/>
      <c r="I8" s="29"/>
    </row>
    <row r="10" spans="1:10" ht="15.75" customHeight="1">
      <c r="A10" s="145" t="s">
        <v>35</v>
      </c>
      <c r="B10" s="67">
        <v>45812</v>
      </c>
      <c r="C10" s="68">
        <v>1</v>
      </c>
      <c r="D10" s="78"/>
      <c r="E10" s="79"/>
      <c r="F10" s="79"/>
      <c r="G10" s="79"/>
      <c r="H10" s="79"/>
      <c r="I10" s="80"/>
    </row>
    <row r="11" spans="1:10" ht="15.75">
      <c r="A11" s="146"/>
      <c r="B11" s="69">
        <v>45813</v>
      </c>
      <c r="C11" s="70">
        <v>2</v>
      </c>
      <c r="D11" s="81" t="s">
        <v>86</v>
      </c>
      <c r="E11" s="82" t="s">
        <v>0</v>
      </c>
      <c r="F11" s="82"/>
      <c r="G11" s="82" t="s">
        <v>100</v>
      </c>
      <c r="H11" s="82" t="s">
        <v>101</v>
      </c>
      <c r="I11" s="77"/>
    </row>
    <row r="12" spans="1:10" ht="30.75">
      <c r="A12" s="146"/>
      <c r="B12" s="69">
        <v>45814</v>
      </c>
      <c r="C12" s="70">
        <v>3</v>
      </c>
      <c r="D12" s="81" t="s">
        <v>86</v>
      </c>
      <c r="E12" s="82" t="s">
        <v>102</v>
      </c>
      <c r="F12" s="82"/>
      <c r="G12" s="82" t="s">
        <v>100</v>
      </c>
      <c r="H12" s="82" t="s">
        <v>88</v>
      </c>
      <c r="I12" s="77" t="s">
        <v>28</v>
      </c>
    </row>
    <row r="13" spans="1:10" ht="15.75">
      <c r="A13" s="147"/>
      <c r="B13" s="71">
        <v>45815</v>
      </c>
      <c r="C13" s="72">
        <v>4</v>
      </c>
      <c r="D13" s="83" t="s">
        <v>86</v>
      </c>
      <c r="E13" s="84"/>
      <c r="F13" s="84"/>
      <c r="G13" s="84"/>
      <c r="H13" s="84"/>
      <c r="I13" s="85"/>
    </row>
    <row r="15" spans="1:10" ht="15.75">
      <c r="A15" s="145" t="s">
        <v>34</v>
      </c>
      <c r="B15" s="67">
        <v>45810</v>
      </c>
      <c r="C15" s="68">
        <v>1</v>
      </c>
      <c r="D15" s="78"/>
      <c r="E15" s="79"/>
      <c r="F15" s="79"/>
      <c r="G15" s="79"/>
      <c r="H15" s="79"/>
      <c r="I15" s="80"/>
    </row>
    <row r="16" spans="1:10" ht="15.75">
      <c r="A16" s="146"/>
      <c r="B16" s="69">
        <v>45811</v>
      </c>
      <c r="C16" s="70">
        <v>2</v>
      </c>
      <c r="D16" s="81" t="s">
        <v>86</v>
      </c>
      <c r="E16" s="82" t="s">
        <v>0</v>
      </c>
      <c r="F16" s="82"/>
      <c r="G16" s="82" t="s">
        <v>100</v>
      </c>
      <c r="H16" s="82" t="s">
        <v>101</v>
      </c>
      <c r="I16" s="77"/>
    </row>
    <row r="17" spans="1:9" ht="15.75">
      <c r="A17" s="146"/>
      <c r="B17" s="69">
        <v>45812</v>
      </c>
      <c r="C17" s="70">
        <v>3</v>
      </c>
      <c r="D17" s="81" t="s">
        <v>86</v>
      </c>
      <c r="E17" s="82" t="s">
        <v>103</v>
      </c>
      <c r="F17" s="82"/>
      <c r="G17" s="82" t="s">
        <v>104</v>
      </c>
      <c r="H17" s="82" t="s">
        <v>103</v>
      </c>
      <c r="I17" s="77"/>
    </row>
    <row r="18" spans="1:9" ht="30.75">
      <c r="A18" s="146"/>
      <c r="B18" s="69">
        <v>45813</v>
      </c>
      <c r="C18" s="70">
        <v>4</v>
      </c>
      <c r="D18" s="81" t="s">
        <v>86</v>
      </c>
      <c r="E18" s="82" t="s">
        <v>102</v>
      </c>
      <c r="F18" s="82"/>
      <c r="G18" s="82" t="s">
        <v>100</v>
      </c>
      <c r="H18" s="82" t="s">
        <v>88</v>
      </c>
      <c r="I18" s="77" t="s">
        <v>28</v>
      </c>
    </row>
    <row r="19" spans="1:9" ht="15.75">
      <c r="A19" s="146"/>
      <c r="B19" s="69">
        <v>45814</v>
      </c>
      <c r="C19" s="70">
        <v>5</v>
      </c>
      <c r="D19" s="81" t="s">
        <v>86</v>
      </c>
      <c r="E19" s="82" t="s">
        <v>93</v>
      </c>
      <c r="F19" s="82"/>
      <c r="G19" s="82" t="s">
        <v>105</v>
      </c>
      <c r="H19" s="82" t="s">
        <v>92</v>
      </c>
      <c r="I19" s="77" t="s">
        <v>106</v>
      </c>
    </row>
    <row r="20" spans="1:9" ht="15.75">
      <c r="A20" s="147"/>
      <c r="B20" s="71">
        <v>45815</v>
      </c>
      <c r="C20" s="72">
        <v>6</v>
      </c>
      <c r="D20" s="83" t="s">
        <v>86</v>
      </c>
      <c r="E20" s="84"/>
      <c r="F20" s="84"/>
      <c r="G20" s="84"/>
      <c r="H20" s="84"/>
      <c r="I20" s="85"/>
    </row>
    <row r="22" spans="1:9" ht="15.75">
      <c r="A22" s="145" t="s">
        <v>36</v>
      </c>
      <c r="B22" s="67">
        <v>45831</v>
      </c>
      <c r="C22" s="68">
        <v>1</v>
      </c>
      <c r="D22" s="78"/>
      <c r="E22" s="79"/>
      <c r="F22" s="79"/>
      <c r="G22" s="79"/>
      <c r="H22" s="79"/>
      <c r="I22" s="80"/>
    </row>
    <row r="23" spans="1:9" ht="15.75">
      <c r="A23" s="146"/>
      <c r="B23" s="69">
        <v>45832</v>
      </c>
      <c r="C23" s="70">
        <v>2</v>
      </c>
      <c r="D23" s="81" t="s">
        <v>86</v>
      </c>
      <c r="E23" s="82" t="s">
        <v>0</v>
      </c>
      <c r="F23" s="82"/>
      <c r="G23" s="82" t="s">
        <v>100</v>
      </c>
      <c r="H23" s="82" t="s">
        <v>101</v>
      </c>
      <c r="I23" s="77"/>
    </row>
    <row r="24" spans="1:9" ht="30.75">
      <c r="A24" s="146"/>
      <c r="B24" s="69">
        <v>45833</v>
      </c>
      <c r="C24" s="70">
        <v>3</v>
      </c>
      <c r="D24" s="81" t="s">
        <v>86</v>
      </c>
      <c r="E24" s="82" t="s">
        <v>102</v>
      </c>
      <c r="F24" s="82"/>
      <c r="G24" s="82" t="s">
        <v>100</v>
      </c>
      <c r="H24" s="82" t="s">
        <v>88</v>
      </c>
      <c r="I24" s="77" t="s">
        <v>28</v>
      </c>
    </row>
    <row r="25" spans="1:9" ht="15.75">
      <c r="A25" s="147"/>
      <c r="B25" s="71">
        <v>45834</v>
      </c>
      <c r="C25" s="72">
        <v>4</v>
      </c>
      <c r="D25" s="83" t="s">
        <v>86</v>
      </c>
      <c r="E25" s="84"/>
      <c r="F25" s="84"/>
      <c r="G25" s="84"/>
      <c r="H25" s="84"/>
      <c r="I25" s="85"/>
    </row>
    <row r="27" spans="1:9" ht="15.75">
      <c r="A27" s="142" t="s">
        <v>38</v>
      </c>
      <c r="B27" s="60">
        <v>45897</v>
      </c>
      <c r="C27" s="61">
        <v>1</v>
      </c>
      <c r="D27" s="87"/>
      <c r="E27" s="88"/>
      <c r="F27" s="88"/>
      <c r="G27" s="36" t="s">
        <v>100</v>
      </c>
      <c r="H27" s="88" t="s">
        <v>101</v>
      </c>
      <c r="I27" s="89"/>
    </row>
    <row r="28" spans="1:9" ht="30.75">
      <c r="A28" s="143"/>
      <c r="B28" s="62">
        <v>45898</v>
      </c>
      <c r="C28" s="63">
        <v>2</v>
      </c>
      <c r="D28" s="4" t="s">
        <v>86</v>
      </c>
      <c r="E28" s="2" t="s">
        <v>102</v>
      </c>
      <c r="F28" s="2"/>
      <c r="G28" s="2" t="s">
        <v>100</v>
      </c>
      <c r="H28" s="2" t="s">
        <v>88</v>
      </c>
      <c r="I28" s="40" t="s">
        <v>28</v>
      </c>
    </row>
    <row r="29" spans="1:9" ht="15.75">
      <c r="A29" s="144"/>
      <c r="B29" s="64">
        <v>45899</v>
      </c>
      <c r="C29" s="65">
        <v>3</v>
      </c>
      <c r="D29" s="27" t="s">
        <v>86</v>
      </c>
      <c r="E29" s="38" t="s">
        <v>0</v>
      </c>
      <c r="F29" s="38"/>
      <c r="G29" s="38" t="s">
        <v>100</v>
      </c>
      <c r="H29" s="28"/>
      <c r="I29" s="29"/>
    </row>
    <row r="31" spans="1:9" ht="15.75">
      <c r="A31" s="142" t="s">
        <v>40</v>
      </c>
      <c r="B31" s="60">
        <v>45894</v>
      </c>
      <c r="C31" s="61">
        <v>1</v>
      </c>
      <c r="D31" s="11"/>
      <c r="E31" s="12"/>
      <c r="F31" s="12"/>
      <c r="G31" s="36" t="s">
        <v>100</v>
      </c>
      <c r="H31" s="36" t="s">
        <v>0</v>
      </c>
      <c r="I31" s="37"/>
    </row>
    <row r="32" spans="1:9" ht="15.75">
      <c r="A32" s="143"/>
      <c r="B32" s="62">
        <v>45895</v>
      </c>
      <c r="C32" s="63">
        <v>2</v>
      </c>
      <c r="D32" s="4" t="s">
        <v>86</v>
      </c>
      <c r="E32" s="2" t="s">
        <v>107</v>
      </c>
      <c r="F32" s="2"/>
      <c r="G32" s="2" t="s">
        <v>100</v>
      </c>
      <c r="H32" s="2" t="s">
        <v>101</v>
      </c>
      <c r="I32" s="26"/>
    </row>
    <row r="33" spans="1:10" ht="30.75">
      <c r="A33" s="143"/>
      <c r="B33" s="62">
        <v>45896</v>
      </c>
      <c r="C33" s="63">
        <v>3</v>
      </c>
      <c r="D33" s="4" t="s">
        <v>86</v>
      </c>
      <c r="E33" s="2" t="s">
        <v>102</v>
      </c>
      <c r="F33" s="2"/>
      <c r="G33" s="2" t="s">
        <v>100</v>
      </c>
      <c r="H33" s="2" t="s">
        <v>88</v>
      </c>
      <c r="I33" s="40" t="s">
        <v>28</v>
      </c>
    </row>
    <row r="34" spans="1:10" ht="15.75">
      <c r="A34" s="144"/>
      <c r="B34" s="64">
        <v>45897</v>
      </c>
      <c r="C34" s="65">
        <v>4</v>
      </c>
      <c r="D34" s="27" t="s">
        <v>86</v>
      </c>
      <c r="E34" s="38" t="s">
        <v>108</v>
      </c>
      <c r="F34" s="38"/>
      <c r="G34" s="38" t="s">
        <v>100</v>
      </c>
      <c r="H34" s="28"/>
      <c r="I34" s="29"/>
    </row>
    <row r="36" spans="1:10" ht="15.75">
      <c r="A36" s="145" t="s">
        <v>41</v>
      </c>
      <c r="B36" s="67">
        <v>45903</v>
      </c>
      <c r="C36" s="68">
        <v>1</v>
      </c>
      <c r="D36" s="78"/>
      <c r="E36" s="79"/>
      <c r="F36" s="79"/>
      <c r="G36" s="79"/>
      <c r="H36" s="79"/>
      <c r="I36" s="80"/>
    </row>
    <row r="37" spans="1:10" ht="15.75">
      <c r="A37" s="146"/>
      <c r="B37" s="69">
        <v>45904</v>
      </c>
      <c r="C37" s="70">
        <v>2</v>
      </c>
      <c r="D37" s="81" t="s">
        <v>86</v>
      </c>
      <c r="E37" s="82" t="s">
        <v>0</v>
      </c>
      <c r="F37" s="82"/>
      <c r="G37" s="82" t="s">
        <v>100</v>
      </c>
      <c r="H37" s="82" t="s">
        <v>101</v>
      </c>
      <c r="I37" s="77"/>
    </row>
    <row r="38" spans="1:10" ht="30.75">
      <c r="A38" s="146"/>
      <c r="B38" s="69">
        <v>45905</v>
      </c>
      <c r="C38" s="70">
        <v>3</v>
      </c>
      <c r="D38" s="81" t="s">
        <v>86</v>
      </c>
      <c r="E38" s="82" t="s">
        <v>102</v>
      </c>
      <c r="F38" s="82"/>
      <c r="G38" s="82" t="s">
        <v>100</v>
      </c>
      <c r="H38" s="82" t="s">
        <v>88</v>
      </c>
      <c r="I38" s="77" t="s">
        <v>28</v>
      </c>
    </row>
    <row r="39" spans="1:10" ht="15.75">
      <c r="A39" s="147"/>
      <c r="B39" s="71">
        <v>45906</v>
      </c>
      <c r="C39" s="72">
        <v>4</v>
      </c>
      <c r="D39" s="83" t="s">
        <v>86</v>
      </c>
      <c r="E39" s="84"/>
      <c r="F39" s="84"/>
      <c r="G39" s="84"/>
      <c r="H39" s="84"/>
      <c r="I39" s="85"/>
    </row>
    <row r="41" spans="1:10" ht="15.75">
      <c r="A41" s="142" t="s">
        <v>36</v>
      </c>
      <c r="B41" s="60">
        <v>45908</v>
      </c>
      <c r="C41" s="61">
        <v>1</v>
      </c>
      <c r="D41" s="11"/>
      <c r="E41" s="12"/>
      <c r="F41" s="12"/>
      <c r="G41" s="12"/>
      <c r="H41" s="12"/>
      <c r="I41" s="25"/>
    </row>
    <row r="42" spans="1:10" ht="15.75">
      <c r="A42" s="143"/>
      <c r="B42" s="62">
        <v>45909</v>
      </c>
      <c r="C42" s="63">
        <v>2</v>
      </c>
      <c r="D42" s="4" t="s">
        <v>86</v>
      </c>
      <c r="E42" s="2" t="s">
        <v>0</v>
      </c>
      <c r="F42" s="2"/>
      <c r="G42" s="2" t="s">
        <v>100</v>
      </c>
      <c r="H42" s="2" t="s">
        <v>101</v>
      </c>
      <c r="I42" s="26"/>
    </row>
    <row r="43" spans="1:10" ht="30.75">
      <c r="A43" s="143"/>
      <c r="B43" s="62">
        <v>45910</v>
      </c>
      <c r="C43" s="63">
        <v>3</v>
      </c>
      <c r="D43" s="4" t="s">
        <v>86</v>
      </c>
      <c r="E43" s="2" t="s">
        <v>102</v>
      </c>
      <c r="F43" s="2"/>
      <c r="G43" s="2" t="s">
        <v>100</v>
      </c>
      <c r="H43" s="2" t="s">
        <v>88</v>
      </c>
      <c r="I43" s="40" t="s">
        <v>28</v>
      </c>
    </row>
    <row r="44" spans="1:10" ht="15.75">
      <c r="A44" s="144"/>
      <c r="B44" s="64">
        <v>45911</v>
      </c>
      <c r="C44" s="65">
        <v>4</v>
      </c>
      <c r="D44" s="27" t="s">
        <v>86</v>
      </c>
      <c r="E44" s="28"/>
      <c r="F44" s="28"/>
      <c r="G44" s="28"/>
      <c r="H44" s="28"/>
      <c r="I44" s="29"/>
    </row>
    <row r="46" spans="1:10" ht="15.75">
      <c r="A46" s="142" t="s">
        <v>85</v>
      </c>
      <c r="B46" s="60">
        <v>45930</v>
      </c>
      <c r="C46" s="61">
        <v>1</v>
      </c>
      <c r="D46" s="11"/>
      <c r="E46" s="12"/>
      <c r="F46" s="12"/>
      <c r="G46" s="12"/>
      <c r="H46" s="12"/>
      <c r="I46" s="25"/>
    </row>
    <row r="47" spans="1:10" ht="30.75">
      <c r="A47" s="143"/>
      <c r="B47" s="62">
        <v>45931</v>
      </c>
      <c r="C47" s="63">
        <v>2</v>
      </c>
      <c r="D47" s="4" t="s">
        <v>86</v>
      </c>
      <c r="E47" s="2" t="s">
        <v>87</v>
      </c>
      <c r="F47" s="2" t="s">
        <v>88</v>
      </c>
      <c r="G47" s="39" t="s">
        <v>109</v>
      </c>
      <c r="H47" s="2" t="s">
        <v>90</v>
      </c>
      <c r="I47" s="40" t="s">
        <v>28</v>
      </c>
      <c r="J47" s="59" t="s">
        <v>57</v>
      </c>
    </row>
    <row r="48" spans="1:10" ht="15.75">
      <c r="A48" s="143"/>
      <c r="B48" s="62">
        <v>45932</v>
      </c>
      <c r="C48" s="63">
        <v>3</v>
      </c>
      <c r="D48" s="4" t="s">
        <v>86</v>
      </c>
      <c r="E48" s="39" t="s">
        <v>44</v>
      </c>
      <c r="F48" s="2"/>
      <c r="G48" s="39" t="s">
        <v>44</v>
      </c>
      <c r="H48" s="2" t="s">
        <v>92</v>
      </c>
      <c r="I48" s="26" t="s">
        <v>93</v>
      </c>
      <c r="J48" s="59" t="s">
        <v>94</v>
      </c>
    </row>
    <row r="49" spans="1:10" ht="15.75">
      <c r="A49" s="143"/>
      <c r="B49" s="62">
        <v>45933</v>
      </c>
      <c r="C49" s="63">
        <v>4</v>
      </c>
      <c r="D49" s="4" t="s">
        <v>86</v>
      </c>
      <c r="E49" s="39" t="s">
        <v>95</v>
      </c>
      <c r="F49" s="2" t="s">
        <v>96</v>
      </c>
      <c r="G49" s="39" t="s">
        <v>97</v>
      </c>
      <c r="H49" s="39" t="s">
        <v>53</v>
      </c>
      <c r="I49" s="58" t="s">
        <v>110</v>
      </c>
      <c r="J49" s="59" t="s">
        <v>99</v>
      </c>
    </row>
    <row r="50" spans="1:10" ht="15.75">
      <c r="A50" s="144"/>
      <c r="B50" s="64">
        <v>45934</v>
      </c>
      <c r="C50" s="65">
        <v>5</v>
      </c>
      <c r="D50" s="27" t="s">
        <v>86</v>
      </c>
      <c r="E50" s="38" t="s">
        <v>0</v>
      </c>
      <c r="F50" s="38"/>
      <c r="G50" s="57" t="s">
        <v>100</v>
      </c>
      <c r="H50" s="28"/>
      <c r="I50" s="29"/>
    </row>
    <row r="52" spans="1:10" ht="15.75">
      <c r="A52" s="145" t="s">
        <v>85</v>
      </c>
      <c r="B52" s="67">
        <v>45936</v>
      </c>
      <c r="C52" s="68">
        <v>1</v>
      </c>
      <c r="D52" s="78"/>
      <c r="E52" s="79"/>
      <c r="F52" s="79"/>
      <c r="G52" s="79"/>
      <c r="H52" s="79"/>
      <c r="I52" s="80"/>
    </row>
    <row r="53" spans="1:10" ht="30.75">
      <c r="A53" s="146"/>
      <c r="B53" s="69">
        <v>45937</v>
      </c>
      <c r="C53" s="70">
        <v>2</v>
      </c>
      <c r="D53" s="81" t="s">
        <v>86</v>
      </c>
      <c r="E53" s="82" t="s">
        <v>87</v>
      </c>
      <c r="F53" s="82" t="s">
        <v>88</v>
      </c>
      <c r="G53" s="82" t="s">
        <v>109</v>
      </c>
      <c r="H53" s="82" t="s">
        <v>90</v>
      </c>
      <c r="I53" s="77" t="s">
        <v>28</v>
      </c>
      <c r="J53" s="92" t="s">
        <v>57</v>
      </c>
    </row>
    <row r="54" spans="1:10" ht="15.75">
      <c r="A54" s="146"/>
      <c r="B54" s="69">
        <v>45938</v>
      </c>
      <c r="C54" s="70">
        <v>3</v>
      </c>
      <c r="D54" s="81" t="s">
        <v>86</v>
      </c>
      <c r="E54" s="82" t="s">
        <v>44</v>
      </c>
      <c r="F54" s="82"/>
      <c r="G54" s="82" t="s">
        <v>44</v>
      </c>
      <c r="H54" s="82" t="s">
        <v>92</v>
      </c>
      <c r="I54" s="77" t="s">
        <v>93</v>
      </c>
      <c r="J54" s="92" t="s">
        <v>94</v>
      </c>
    </row>
    <row r="55" spans="1:10" ht="15.75">
      <c r="A55" s="146"/>
      <c r="B55" s="69">
        <v>45939</v>
      </c>
      <c r="C55" s="70">
        <v>4</v>
      </c>
      <c r="D55" s="81" t="s">
        <v>86</v>
      </c>
      <c r="E55" s="82" t="s">
        <v>95</v>
      </c>
      <c r="F55" s="82" t="s">
        <v>96</v>
      </c>
      <c r="G55" s="82" t="s">
        <v>97</v>
      </c>
      <c r="H55" s="82" t="s">
        <v>53</v>
      </c>
      <c r="I55" s="77" t="s">
        <v>110</v>
      </c>
      <c r="J55" s="92" t="s">
        <v>99</v>
      </c>
    </row>
    <row r="56" spans="1:10" ht="15.75">
      <c r="A56" s="147"/>
      <c r="B56" s="71">
        <v>45940</v>
      </c>
      <c r="C56" s="72">
        <v>5</v>
      </c>
      <c r="D56" s="83" t="s">
        <v>86</v>
      </c>
      <c r="E56" s="84" t="s">
        <v>0</v>
      </c>
      <c r="F56" s="84"/>
      <c r="G56" s="84" t="s">
        <v>100</v>
      </c>
      <c r="H56" s="84"/>
      <c r="I56" s="85"/>
    </row>
  </sheetData>
  <mergeCells count="11">
    <mergeCell ref="A46:A50"/>
    <mergeCell ref="A52:A56"/>
    <mergeCell ref="A1:I1"/>
    <mergeCell ref="A10:A13"/>
    <mergeCell ref="A15:A20"/>
    <mergeCell ref="A22:A25"/>
    <mergeCell ref="A41:A44"/>
    <mergeCell ref="A31:A34"/>
    <mergeCell ref="A36:A39"/>
    <mergeCell ref="A4:A8"/>
    <mergeCell ref="A27:A29"/>
  </mergeCells>
  <phoneticPr fontId="9" type="noConversion"/>
  <dataValidations count="1">
    <dataValidation type="list" allowBlank="1" showInputMessage="1" showErrorMessage="1" sqref="D10:D13 D15:D20 D22:D25 D41:D44 D31:D34 D36:D39 D4:D8 D27:D29 D46:D50 D52:D56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99903-5BE4-4377-B7C8-0D8CD5E4524F}">
  <dimension ref="A1"/>
  <sheetViews>
    <sheetView workbookViewId="0">
      <selection activeCell="M24" sqref="M24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7FFD-20E9-4FE5-A834-C82931423BD0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EE8F-2F2D-4A20-89C5-C5ED49C25BA3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487B-B592-4E08-B128-51C99EFAA729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E21B-01D4-4EC8-8A9D-C6E4C68C9237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3BE9-3629-4414-A381-C071A0E293A4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0716b8e8a8718effd0e3bd6490913bb5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547014b5610d669c2bb421af75c28c20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B5286AD1-01A1-4535-90BC-4FE39BAEC0C1}"/>
</file>

<file path=customXml/itemProps3.xml><?xml version="1.0" encoding="utf-8"?>
<ds:datastoreItem xmlns:ds="http://schemas.openxmlformats.org/officeDocument/2006/customXml" ds:itemID="{3131B9C1-F522-4BF9-9BD1-FB43F87FC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2025-12-30T11:41:27Z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